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37회 mbc배 대회\"/>
    </mc:Choice>
  </mc:AlternateContent>
  <bookViews>
    <workbookView xWindow="-105" yWindow="-105" windowWidth="23250" windowHeight="12570" tabRatio="704"/>
  </bookViews>
  <sheets>
    <sheet name="대회 (고대불참)) (3)" sheetId="3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30" l="1"/>
  <c r="H9" i="330"/>
  <c r="G9" i="330"/>
  <c r="E9" i="330"/>
  <c r="J8" i="330"/>
  <c r="H8" i="330"/>
  <c r="G8" i="330"/>
  <c r="E8" i="330"/>
  <c r="D8" i="330"/>
  <c r="B8" i="330"/>
  <c r="J7" i="330"/>
  <c r="H7" i="330"/>
  <c r="G7" i="330"/>
  <c r="E7" i="330"/>
  <c r="R6" i="330"/>
  <c r="P6" i="330"/>
  <c r="O6" i="330"/>
  <c r="M6" i="330"/>
  <c r="J6" i="330"/>
  <c r="H6" i="330"/>
  <c r="G6" i="330"/>
  <c r="E6" i="330"/>
  <c r="D6" i="330"/>
  <c r="B6" i="330"/>
  <c r="R5" i="330"/>
  <c r="P5" i="330"/>
  <c r="O5" i="330"/>
  <c r="M5" i="330"/>
  <c r="J5" i="330"/>
  <c r="H5" i="330"/>
  <c r="G5" i="330"/>
  <c r="E5" i="330"/>
  <c r="R4" i="330"/>
  <c r="P4" i="330"/>
  <c r="O4" i="330"/>
  <c r="M4" i="330"/>
  <c r="J4" i="330"/>
  <c r="H4" i="330"/>
  <c r="G4" i="330"/>
  <c r="E4" i="330"/>
  <c r="D4" i="330"/>
  <c r="B4" i="330"/>
</calcChain>
</file>

<file path=xl/sharedStrings.xml><?xml version="1.0" encoding="utf-8"?>
<sst xmlns="http://schemas.openxmlformats.org/spreadsheetml/2006/main" count="80" uniqueCount="48">
  <si>
    <t>­</t>
  </si>
  <si>
    <t>남대1부 준준결승</t>
  </si>
  <si>
    <t>남대1부 준결승</t>
  </si>
  <si>
    <t>남대1부 결승</t>
  </si>
  <si>
    <t>여자대학부</t>
  </si>
  <si>
    <t>A조</t>
  </si>
  <si>
    <t>B조</t>
  </si>
  <si>
    <t>C조</t>
  </si>
  <si>
    <t>단국대</t>
    <phoneticPr fontId="1" type="noConversion"/>
  </si>
  <si>
    <t>울산대</t>
    <phoneticPr fontId="1" type="noConversion"/>
  </si>
  <si>
    <t>수원대</t>
    <phoneticPr fontId="1" type="noConversion"/>
  </si>
  <si>
    <t>연세대</t>
    <phoneticPr fontId="1" type="noConversion"/>
  </si>
  <si>
    <t>중앙대</t>
    <phoneticPr fontId="1" type="noConversion"/>
  </si>
  <si>
    <t>건국대</t>
    <phoneticPr fontId="1" type="noConversion"/>
  </si>
  <si>
    <t>명지대</t>
    <phoneticPr fontId="1" type="noConversion"/>
  </si>
  <si>
    <t>성균관대</t>
    <phoneticPr fontId="1" type="noConversion"/>
  </si>
  <si>
    <t>조선대</t>
    <phoneticPr fontId="1" type="noConversion"/>
  </si>
  <si>
    <t>광주대</t>
    <phoneticPr fontId="1" type="noConversion"/>
  </si>
  <si>
    <t>37회 MBC배 전국대학농구대회</t>
    <phoneticPr fontId="1" type="noConversion"/>
  </si>
  <si>
    <t xml:space="preserve"> 날짜             시간</t>
    <phoneticPr fontId="1" type="noConversion"/>
  </si>
  <si>
    <t>남자대학 2부</t>
    <phoneticPr fontId="1" type="noConversion"/>
  </si>
  <si>
    <t>남자대학 1부</t>
    <phoneticPr fontId="1" type="noConversion"/>
  </si>
  <si>
    <t>A조</t>
    <phoneticPr fontId="1" type="noConversion"/>
  </si>
  <si>
    <t>B조</t>
    <phoneticPr fontId="1" type="noConversion"/>
  </si>
  <si>
    <t>목포대</t>
    <phoneticPr fontId="1" type="noConversion"/>
  </si>
  <si>
    <t>서울대</t>
    <phoneticPr fontId="1" type="noConversion"/>
  </si>
  <si>
    <t>초당대</t>
    <phoneticPr fontId="1" type="noConversion"/>
  </si>
  <si>
    <t>우석대</t>
    <phoneticPr fontId="1" type="noConversion"/>
  </si>
  <si>
    <t>남대2부 준결승</t>
    <phoneticPr fontId="1" type="noConversion"/>
  </si>
  <si>
    <t>남대2부 결승</t>
    <phoneticPr fontId="1" type="noConversion"/>
  </si>
  <si>
    <t>7월19일(월)</t>
    <phoneticPr fontId="1" type="noConversion"/>
  </si>
  <si>
    <t>7월20일(화)</t>
    <phoneticPr fontId="1" type="noConversion"/>
  </si>
  <si>
    <t>7월21일(수)</t>
    <phoneticPr fontId="1" type="noConversion"/>
  </si>
  <si>
    <t>7월22일(목)</t>
    <phoneticPr fontId="1" type="noConversion"/>
  </si>
  <si>
    <t>7월23일(금)</t>
    <phoneticPr fontId="1" type="noConversion"/>
  </si>
  <si>
    <t>7월24일(토)</t>
    <phoneticPr fontId="1" type="noConversion"/>
  </si>
  <si>
    <t>7월25일(일)</t>
    <phoneticPr fontId="1" type="noConversion"/>
  </si>
  <si>
    <t>7월26일(월)</t>
    <phoneticPr fontId="1" type="noConversion"/>
  </si>
  <si>
    <t>7월27일(화)</t>
    <phoneticPr fontId="1" type="noConversion"/>
  </si>
  <si>
    <t>7월28일(수)</t>
    <phoneticPr fontId="1" type="noConversion"/>
  </si>
  <si>
    <t>상명대</t>
    <phoneticPr fontId="1" type="noConversion"/>
  </si>
  <si>
    <t>한양대</t>
    <phoneticPr fontId="1" type="noConversion"/>
  </si>
  <si>
    <t>경희대</t>
    <phoneticPr fontId="1" type="noConversion"/>
  </si>
  <si>
    <t>동국대</t>
    <phoneticPr fontId="1" type="noConversion"/>
  </si>
  <si>
    <t>조선이공대</t>
    <phoneticPr fontId="1" type="noConversion"/>
  </si>
  <si>
    <t>-</t>
    <phoneticPr fontId="1" type="noConversion"/>
  </si>
  <si>
    <t xml:space="preserve"> 날짜     시간</t>
    <phoneticPr fontId="1" type="noConversion"/>
  </si>
  <si>
    <r>
      <rPr>
        <sz val="12"/>
        <rFont val="Microsoft YaHei"/>
        <family val="2"/>
        <charset val="134"/>
      </rPr>
      <t>￭</t>
    </r>
    <r>
      <rPr>
        <sz val="12"/>
        <rFont val="돋움"/>
        <family val="3"/>
        <charset val="129"/>
      </rPr>
      <t xml:space="preserve"> 기 간 : 2021. 7. 5(월) - 7. 28(수) / 장소 : 남대1부 상주실내체육관 / 2부대 상주중학교체육관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</si>
</sst>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Microsoft YaHei"/>
      <family val="2"/>
      <charset val="134"/>
    </font>
    <font>
      <b/>
      <sz val="24"/>
      <name val="돋움"/>
      <family val="3"/>
      <charset val="129"/>
    </font>
    <font>
      <sz val="12"/>
      <name val="돋움"/>
      <family val="3"/>
      <charset val="129"/>
    </font>
    <font>
      <sz val="8"/>
      <color theme="1"/>
      <name val="돋움"/>
      <family val="3"/>
      <charset val="129"/>
    </font>
    <font>
      <sz val="12"/>
      <name val="돋움"/>
      <family val="2"/>
      <charset val="134"/>
    </font>
  </fonts>
  <fills count="2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12" borderId="9" xfId="0" applyFont="1" applyFill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10" borderId="6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9" fillId="19" borderId="6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17" borderId="3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17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4" fillId="19" borderId="3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4" fillId="14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0" fontId="4" fillId="12" borderId="3" xfId="0" applyNumberFormat="1" applyFont="1" applyFill="1" applyBorder="1" applyAlignment="1">
      <alignment horizontal="center" vertical="center"/>
    </xf>
    <xf numFmtId="20" fontId="4" fillId="12" borderId="4" xfId="0" applyNumberFormat="1" applyFont="1" applyFill="1" applyBorder="1" applyAlignment="1">
      <alignment horizontal="center" vertical="center"/>
    </xf>
    <xf numFmtId="20" fontId="4" fillId="12" borderId="6" xfId="0" applyNumberFormat="1" applyFont="1" applyFill="1" applyBorder="1" applyAlignment="1">
      <alignment horizontal="center" vertical="center"/>
    </xf>
    <xf numFmtId="20" fontId="4" fillId="11" borderId="3" xfId="0" applyNumberFormat="1" applyFont="1" applyFill="1" applyBorder="1" applyAlignment="1">
      <alignment horizontal="center" vertical="center" wrapText="1"/>
    </xf>
    <xf numFmtId="20" fontId="4" fillId="11" borderId="4" xfId="0" applyNumberFormat="1" applyFont="1" applyFill="1" applyBorder="1" applyAlignment="1">
      <alignment horizontal="center" vertical="center" wrapText="1"/>
    </xf>
    <xf numFmtId="20" fontId="4" fillId="11" borderId="6" xfId="0" applyNumberFormat="1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4" fillId="18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9" borderId="8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9">
    <cellStyle name="백분율 2" xfId="5"/>
    <cellStyle name="백분율 6" xfId="16"/>
    <cellStyle name="쉼표 [0] 2" xfId="3"/>
    <cellStyle name="쉼표 [0] 2 2" xfId="6"/>
    <cellStyle name="쉼표 [0] 2 3" xfId="10"/>
    <cellStyle name="쉼표 [0] 2 4" xfId="12"/>
    <cellStyle name="쉼표 [0] 2 5" xfId="14"/>
    <cellStyle name="쉼표 [0] 2 6" xfId="17"/>
    <cellStyle name="쉼표 [0] 3" xfId="2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showGridLines="0" tabSelected="1" zoomScaleNormal="100" workbookViewId="0">
      <selection activeCell="S12" sqref="S12"/>
    </sheetView>
  </sheetViews>
  <sheetFormatPr defaultRowHeight="13.5" x14ac:dyDescent="0.3"/>
  <cols>
    <col min="1" max="1" width="14.625" style="2" customWidth="1"/>
    <col min="2" max="2" width="7.625" style="2" customWidth="1"/>
    <col min="3" max="3" width="1.625" style="2" customWidth="1"/>
    <col min="4" max="5" width="7.625" style="2" customWidth="1"/>
    <col min="6" max="6" width="1.625" style="2" customWidth="1"/>
    <col min="7" max="7" width="7.625" style="2" customWidth="1"/>
    <col min="8" max="8" width="7.75" style="2" customWidth="1"/>
    <col min="9" max="9" width="1.625" style="2" customWidth="1"/>
    <col min="10" max="10" width="7.625" style="1" customWidth="1"/>
    <col min="11" max="11" width="2.75" style="2" customWidth="1"/>
    <col min="12" max="12" width="9" style="2" customWidth="1"/>
    <col min="13" max="13" width="7.625" style="2" customWidth="1"/>
    <col min="14" max="14" width="2.75" style="2" customWidth="1"/>
    <col min="15" max="15" width="7.625" style="2" customWidth="1"/>
    <col min="16" max="16" width="7.625" style="1" customWidth="1"/>
    <col min="17" max="17" width="1.625" style="1" customWidth="1"/>
    <col min="18" max="19" width="7.625" style="1" customWidth="1"/>
    <col min="20" max="20" width="1.625" style="1" customWidth="1"/>
    <col min="21" max="21" width="7.625" style="1" customWidth="1"/>
    <col min="22" max="128" width="8.75" style="1"/>
    <col min="129" max="129" width="5.375" style="1" customWidth="1"/>
    <col min="130" max="130" width="1" style="1" customWidth="1"/>
    <col min="131" max="131" width="5.375" style="1" customWidth="1"/>
    <col min="132" max="132" width="6.5" style="1" customWidth="1"/>
    <col min="133" max="133" width="1" style="1" customWidth="1"/>
    <col min="134" max="135" width="6.5" style="1" customWidth="1"/>
    <col min="136" max="136" width="1" style="1" customWidth="1"/>
    <col min="137" max="138" width="6.5" style="1" customWidth="1"/>
    <col min="139" max="139" width="1" style="1" customWidth="1"/>
    <col min="140" max="141" width="6.5" style="1" customWidth="1"/>
    <col min="142" max="142" width="1" style="1" customWidth="1"/>
    <col min="143" max="144" width="6.5" style="1" customWidth="1"/>
    <col min="145" max="145" width="1" style="1" customWidth="1"/>
    <col min="146" max="147" width="6.5" style="1" customWidth="1"/>
    <col min="148" max="148" width="1" style="1" customWidth="1"/>
    <col min="149" max="149" width="6.5" style="1" customWidth="1"/>
    <col min="150" max="384" width="8.75" style="1"/>
    <col min="385" max="385" width="5.375" style="1" customWidth="1"/>
    <col min="386" max="386" width="1" style="1" customWidth="1"/>
    <col min="387" max="387" width="5.375" style="1" customWidth="1"/>
    <col min="388" max="388" width="6.5" style="1" customWidth="1"/>
    <col min="389" max="389" width="1" style="1" customWidth="1"/>
    <col min="390" max="391" width="6.5" style="1" customWidth="1"/>
    <col min="392" max="392" width="1" style="1" customWidth="1"/>
    <col min="393" max="394" width="6.5" style="1" customWidth="1"/>
    <col min="395" max="395" width="1" style="1" customWidth="1"/>
    <col min="396" max="397" width="6.5" style="1" customWidth="1"/>
    <col min="398" max="398" width="1" style="1" customWidth="1"/>
    <col min="399" max="400" width="6.5" style="1" customWidth="1"/>
    <col min="401" max="401" width="1" style="1" customWidth="1"/>
    <col min="402" max="403" width="6.5" style="1" customWidth="1"/>
    <col min="404" max="404" width="1" style="1" customWidth="1"/>
    <col min="405" max="405" width="6.5" style="1" customWidth="1"/>
    <col min="406" max="640" width="8.75" style="1"/>
    <col min="641" max="641" width="5.375" style="1" customWidth="1"/>
    <col min="642" max="642" width="1" style="1" customWidth="1"/>
    <col min="643" max="643" width="5.375" style="1" customWidth="1"/>
    <col min="644" max="644" width="6.5" style="1" customWidth="1"/>
    <col min="645" max="645" width="1" style="1" customWidth="1"/>
    <col min="646" max="647" width="6.5" style="1" customWidth="1"/>
    <col min="648" max="648" width="1" style="1" customWidth="1"/>
    <col min="649" max="650" width="6.5" style="1" customWidth="1"/>
    <col min="651" max="651" width="1" style="1" customWidth="1"/>
    <col min="652" max="653" width="6.5" style="1" customWidth="1"/>
    <col min="654" max="654" width="1" style="1" customWidth="1"/>
    <col min="655" max="656" width="6.5" style="1" customWidth="1"/>
    <col min="657" max="657" width="1" style="1" customWidth="1"/>
    <col min="658" max="659" width="6.5" style="1" customWidth="1"/>
    <col min="660" max="660" width="1" style="1" customWidth="1"/>
    <col min="661" max="661" width="6.5" style="1" customWidth="1"/>
    <col min="662" max="896" width="8.75" style="1"/>
    <col min="897" max="897" width="5.375" style="1" customWidth="1"/>
    <col min="898" max="898" width="1" style="1" customWidth="1"/>
    <col min="899" max="899" width="5.375" style="1" customWidth="1"/>
    <col min="900" max="900" width="6.5" style="1" customWidth="1"/>
    <col min="901" max="901" width="1" style="1" customWidth="1"/>
    <col min="902" max="903" width="6.5" style="1" customWidth="1"/>
    <col min="904" max="904" width="1" style="1" customWidth="1"/>
    <col min="905" max="906" width="6.5" style="1" customWidth="1"/>
    <col min="907" max="907" width="1" style="1" customWidth="1"/>
    <col min="908" max="909" width="6.5" style="1" customWidth="1"/>
    <col min="910" max="910" width="1" style="1" customWidth="1"/>
    <col min="911" max="912" width="6.5" style="1" customWidth="1"/>
    <col min="913" max="913" width="1" style="1" customWidth="1"/>
    <col min="914" max="915" width="6.5" style="1" customWidth="1"/>
    <col min="916" max="916" width="1" style="1" customWidth="1"/>
    <col min="917" max="917" width="6.5" style="1" customWidth="1"/>
    <col min="918" max="1152" width="8.75" style="1"/>
    <col min="1153" max="1153" width="5.375" style="1" customWidth="1"/>
    <col min="1154" max="1154" width="1" style="1" customWidth="1"/>
    <col min="1155" max="1155" width="5.375" style="1" customWidth="1"/>
    <col min="1156" max="1156" width="6.5" style="1" customWidth="1"/>
    <col min="1157" max="1157" width="1" style="1" customWidth="1"/>
    <col min="1158" max="1159" width="6.5" style="1" customWidth="1"/>
    <col min="1160" max="1160" width="1" style="1" customWidth="1"/>
    <col min="1161" max="1162" width="6.5" style="1" customWidth="1"/>
    <col min="1163" max="1163" width="1" style="1" customWidth="1"/>
    <col min="1164" max="1165" width="6.5" style="1" customWidth="1"/>
    <col min="1166" max="1166" width="1" style="1" customWidth="1"/>
    <col min="1167" max="1168" width="6.5" style="1" customWidth="1"/>
    <col min="1169" max="1169" width="1" style="1" customWidth="1"/>
    <col min="1170" max="1171" width="6.5" style="1" customWidth="1"/>
    <col min="1172" max="1172" width="1" style="1" customWidth="1"/>
    <col min="1173" max="1173" width="6.5" style="1" customWidth="1"/>
    <col min="1174" max="1408" width="8.75" style="1"/>
    <col min="1409" max="1409" width="5.375" style="1" customWidth="1"/>
    <col min="1410" max="1410" width="1" style="1" customWidth="1"/>
    <col min="1411" max="1411" width="5.375" style="1" customWidth="1"/>
    <col min="1412" max="1412" width="6.5" style="1" customWidth="1"/>
    <col min="1413" max="1413" width="1" style="1" customWidth="1"/>
    <col min="1414" max="1415" width="6.5" style="1" customWidth="1"/>
    <col min="1416" max="1416" width="1" style="1" customWidth="1"/>
    <col min="1417" max="1418" width="6.5" style="1" customWidth="1"/>
    <col min="1419" max="1419" width="1" style="1" customWidth="1"/>
    <col min="1420" max="1421" width="6.5" style="1" customWidth="1"/>
    <col min="1422" max="1422" width="1" style="1" customWidth="1"/>
    <col min="1423" max="1424" width="6.5" style="1" customWidth="1"/>
    <col min="1425" max="1425" width="1" style="1" customWidth="1"/>
    <col min="1426" max="1427" width="6.5" style="1" customWidth="1"/>
    <col min="1428" max="1428" width="1" style="1" customWidth="1"/>
    <col min="1429" max="1429" width="6.5" style="1" customWidth="1"/>
    <col min="1430" max="1664" width="8.75" style="1"/>
    <col min="1665" max="1665" width="5.375" style="1" customWidth="1"/>
    <col min="1666" max="1666" width="1" style="1" customWidth="1"/>
    <col min="1667" max="1667" width="5.375" style="1" customWidth="1"/>
    <col min="1668" max="1668" width="6.5" style="1" customWidth="1"/>
    <col min="1669" max="1669" width="1" style="1" customWidth="1"/>
    <col min="1670" max="1671" width="6.5" style="1" customWidth="1"/>
    <col min="1672" max="1672" width="1" style="1" customWidth="1"/>
    <col min="1673" max="1674" width="6.5" style="1" customWidth="1"/>
    <col min="1675" max="1675" width="1" style="1" customWidth="1"/>
    <col min="1676" max="1677" width="6.5" style="1" customWidth="1"/>
    <col min="1678" max="1678" width="1" style="1" customWidth="1"/>
    <col min="1679" max="1680" width="6.5" style="1" customWidth="1"/>
    <col min="1681" max="1681" width="1" style="1" customWidth="1"/>
    <col min="1682" max="1683" width="6.5" style="1" customWidth="1"/>
    <col min="1684" max="1684" width="1" style="1" customWidth="1"/>
    <col min="1685" max="1685" width="6.5" style="1" customWidth="1"/>
    <col min="1686" max="1920" width="8.75" style="1"/>
    <col min="1921" max="1921" width="5.375" style="1" customWidth="1"/>
    <col min="1922" max="1922" width="1" style="1" customWidth="1"/>
    <col min="1923" max="1923" width="5.375" style="1" customWidth="1"/>
    <col min="1924" max="1924" width="6.5" style="1" customWidth="1"/>
    <col min="1925" max="1925" width="1" style="1" customWidth="1"/>
    <col min="1926" max="1927" width="6.5" style="1" customWidth="1"/>
    <col min="1928" max="1928" width="1" style="1" customWidth="1"/>
    <col min="1929" max="1930" width="6.5" style="1" customWidth="1"/>
    <col min="1931" max="1931" width="1" style="1" customWidth="1"/>
    <col min="1932" max="1933" width="6.5" style="1" customWidth="1"/>
    <col min="1934" max="1934" width="1" style="1" customWidth="1"/>
    <col min="1935" max="1936" width="6.5" style="1" customWidth="1"/>
    <col min="1937" max="1937" width="1" style="1" customWidth="1"/>
    <col min="1938" max="1939" width="6.5" style="1" customWidth="1"/>
    <col min="1940" max="1940" width="1" style="1" customWidth="1"/>
    <col min="1941" max="1941" width="6.5" style="1" customWidth="1"/>
    <col min="1942" max="2176" width="8.75" style="1"/>
    <col min="2177" max="2177" width="5.375" style="1" customWidth="1"/>
    <col min="2178" max="2178" width="1" style="1" customWidth="1"/>
    <col min="2179" max="2179" width="5.375" style="1" customWidth="1"/>
    <col min="2180" max="2180" width="6.5" style="1" customWidth="1"/>
    <col min="2181" max="2181" width="1" style="1" customWidth="1"/>
    <col min="2182" max="2183" width="6.5" style="1" customWidth="1"/>
    <col min="2184" max="2184" width="1" style="1" customWidth="1"/>
    <col min="2185" max="2186" width="6.5" style="1" customWidth="1"/>
    <col min="2187" max="2187" width="1" style="1" customWidth="1"/>
    <col min="2188" max="2189" width="6.5" style="1" customWidth="1"/>
    <col min="2190" max="2190" width="1" style="1" customWidth="1"/>
    <col min="2191" max="2192" width="6.5" style="1" customWidth="1"/>
    <col min="2193" max="2193" width="1" style="1" customWidth="1"/>
    <col min="2194" max="2195" width="6.5" style="1" customWidth="1"/>
    <col min="2196" max="2196" width="1" style="1" customWidth="1"/>
    <col min="2197" max="2197" width="6.5" style="1" customWidth="1"/>
    <col min="2198" max="2432" width="8.75" style="1"/>
    <col min="2433" max="2433" width="5.375" style="1" customWidth="1"/>
    <col min="2434" max="2434" width="1" style="1" customWidth="1"/>
    <col min="2435" max="2435" width="5.375" style="1" customWidth="1"/>
    <col min="2436" max="2436" width="6.5" style="1" customWidth="1"/>
    <col min="2437" max="2437" width="1" style="1" customWidth="1"/>
    <col min="2438" max="2439" width="6.5" style="1" customWidth="1"/>
    <col min="2440" max="2440" width="1" style="1" customWidth="1"/>
    <col min="2441" max="2442" width="6.5" style="1" customWidth="1"/>
    <col min="2443" max="2443" width="1" style="1" customWidth="1"/>
    <col min="2444" max="2445" width="6.5" style="1" customWidth="1"/>
    <col min="2446" max="2446" width="1" style="1" customWidth="1"/>
    <col min="2447" max="2448" width="6.5" style="1" customWidth="1"/>
    <col min="2449" max="2449" width="1" style="1" customWidth="1"/>
    <col min="2450" max="2451" width="6.5" style="1" customWidth="1"/>
    <col min="2452" max="2452" width="1" style="1" customWidth="1"/>
    <col min="2453" max="2453" width="6.5" style="1" customWidth="1"/>
    <col min="2454" max="2688" width="8.75" style="1"/>
    <col min="2689" max="2689" width="5.375" style="1" customWidth="1"/>
    <col min="2690" max="2690" width="1" style="1" customWidth="1"/>
    <col min="2691" max="2691" width="5.375" style="1" customWidth="1"/>
    <col min="2692" max="2692" width="6.5" style="1" customWidth="1"/>
    <col min="2693" max="2693" width="1" style="1" customWidth="1"/>
    <col min="2694" max="2695" width="6.5" style="1" customWidth="1"/>
    <col min="2696" max="2696" width="1" style="1" customWidth="1"/>
    <col min="2697" max="2698" width="6.5" style="1" customWidth="1"/>
    <col min="2699" max="2699" width="1" style="1" customWidth="1"/>
    <col min="2700" max="2701" width="6.5" style="1" customWidth="1"/>
    <col min="2702" max="2702" width="1" style="1" customWidth="1"/>
    <col min="2703" max="2704" width="6.5" style="1" customWidth="1"/>
    <col min="2705" max="2705" width="1" style="1" customWidth="1"/>
    <col min="2706" max="2707" width="6.5" style="1" customWidth="1"/>
    <col min="2708" max="2708" width="1" style="1" customWidth="1"/>
    <col min="2709" max="2709" width="6.5" style="1" customWidth="1"/>
    <col min="2710" max="2944" width="8.75" style="1"/>
    <col min="2945" max="2945" width="5.375" style="1" customWidth="1"/>
    <col min="2946" max="2946" width="1" style="1" customWidth="1"/>
    <col min="2947" max="2947" width="5.375" style="1" customWidth="1"/>
    <col min="2948" max="2948" width="6.5" style="1" customWidth="1"/>
    <col min="2949" max="2949" width="1" style="1" customWidth="1"/>
    <col min="2950" max="2951" width="6.5" style="1" customWidth="1"/>
    <col min="2952" max="2952" width="1" style="1" customWidth="1"/>
    <col min="2953" max="2954" width="6.5" style="1" customWidth="1"/>
    <col min="2955" max="2955" width="1" style="1" customWidth="1"/>
    <col min="2956" max="2957" width="6.5" style="1" customWidth="1"/>
    <col min="2958" max="2958" width="1" style="1" customWidth="1"/>
    <col min="2959" max="2960" width="6.5" style="1" customWidth="1"/>
    <col min="2961" max="2961" width="1" style="1" customWidth="1"/>
    <col min="2962" max="2963" width="6.5" style="1" customWidth="1"/>
    <col min="2964" max="2964" width="1" style="1" customWidth="1"/>
    <col min="2965" max="2965" width="6.5" style="1" customWidth="1"/>
    <col min="2966" max="3200" width="8.75" style="1"/>
    <col min="3201" max="3201" width="5.375" style="1" customWidth="1"/>
    <col min="3202" max="3202" width="1" style="1" customWidth="1"/>
    <col min="3203" max="3203" width="5.375" style="1" customWidth="1"/>
    <col min="3204" max="3204" width="6.5" style="1" customWidth="1"/>
    <col min="3205" max="3205" width="1" style="1" customWidth="1"/>
    <col min="3206" max="3207" width="6.5" style="1" customWidth="1"/>
    <col min="3208" max="3208" width="1" style="1" customWidth="1"/>
    <col min="3209" max="3210" width="6.5" style="1" customWidth="1"/>
    <col min="3211" max="3211" width="1" style="1" customWidth="1"/>
    <col min="3212" max="3213" width="6.5" style="1" customWidth="1"/>
    <col min="3214" max="3214" width="1" style="1" customWidth="1"/>
    <col min="3215" max="3216" width="6.5" style="1" customWidth="1"/>
    <col min="3217" max="3217" width="1" style="1" customWidth="1"/>
    <col min="3218" max="3219" width="6.5" style="1" customWidth="1"/>
    <col min="3220" max="3220" width="1" style="1" customWidth="1"/>
    <col min="3221" max="3221" width="6.5" style="1" customWidth="1"/>
    <col min="3222" max="3456" width="8.75" style="1"/>
    <col min="3457" max="3457" width="5.375" style="1" customWidth="1"/>
    <col min="3458" max="3458" width="1" style="1" customWidth="1"/>
    <col min="3459" max="3459" width="5.375" style="1" customWidth="1"/>
    <col min="3460" max="3460" width="6.5" style="1" customWidth="1"/>
    <col min="3461" max="3461" width="1" style="1" customWidth="1"/>
    <col min="3462" max="3463" width="6.5" style="1" customWidth="1"/>
    <col min="3464" max="3464" width="1" style="1" customWidth="1"/>
    <col min="3465" max="3466" width="6.5" style="1" customWidth="1"/>
    <col min="3467" max="3467" width="1" style="1" customWidth="1"/>
    <col min="3468" max="3469" width="6.5" style="1" customWidth="1"/>
    <col min="3470" max="3470" width="1" style="1" customWidth="1"/>
    <col min="3471" max="3472" width="6.5" style="1" customWidth="1"/>
    <col min="3473" max="3473" width="1" style="1" customWidth="1"/>
    <col min="3474" max="3475" width="6.5" style="1" customWidth="1"/>
    <col min="3476" max="3476" width="1" style="1" customWidth="1"/>
    <col min="3477" max="3477" width="6.5" style="1" customWidth="1"/>
    <col min="3478" max="3712" width="8.75" style="1"/>
    <col min="3713" max="3713" width="5.375" style="1" customWidth="1"/>
    <col min="3714" max="3714" width="1" style="1" customWidth="1"/>
    <col min="3715" max="3715" width="5.375" style="1" customWidth="1"/>
    <col min="3716" max="3716" width="6.5" style="1" customWidth="1"/>
    <col min="3717" max="3717" width="1" style="1" customWidth="1"/>
    <col min="3718" max="3719" width="6.5" style="1" customWidth="1"/>
    <col min="3720" max="3720" width="1" style="1" customWidth="1"/>
    <col min="3721" max="3722" width="6.5" style="1" customWidth="1"/>
    <col min="3723" max="3723" width="1" style="1" customWidth="1"/>
    <col min="3724" max="3725" width="6.5" style="1" customWidth="1"/>
    <col min="3726" max="3726" width="1" style="1" customWidth="1"/>
    <col min="3727" max="3728" width="6.5" style="1" customWidth="1"/>
    <col min="3729" max="3729" width="1" style="1" customWidth="1"/>
    <col min="3730" max="3731" width="6.5" style="1" customWidth="1"/>
    <col min="3732" max="3732" width="1" style="1" customWidth="1"/>
    <col min="3733" max="3733" width="6.5" style="1" customWidth="1"/>
    <col min="3734" max="3968" width="8.75" style="1"/>
    <col min="3969" max="3969" width="5.375" style="1" customWidth="1"/>
    <col min="3970" max="3970" width="1" style="1" customWidth="1"/>
    <col min="3971" max="3971" width="5.375" style="1" customWidth="1"/>
    <col min="3972" max="3972" width="6.5" style="1" customWidth="1"/>
    <col min="3973" max="3973" width="1" style="1" customWidth="1"/>
    <col min="3974" max="3975" width="6.5" style="1" customWidth="1"/>
    <col min="3976" max="3976" width="1" style="1" customWidth="1"/>
    <col min="3977" max="3978" width="6.5" style="1" customWidth="1"/>
    <col min="3979" max="3979" width="1" style="1" customWidth="1"/>
    <col min="3980" max="3981" width="6.5" style="1" customWidth="1"/>
    <col min="3982" max="3982" width="1" style="1" customWidth="1"/>
    <col min="3983" max="3984" width="6.5" style="1" customWidth="1"/>
    <col min="3985" max="3985" width="1" style="1" customWidth="1"/>
    <col min="3986" max="3987" width="6.5" style="1" customWidth="1"/>
    <col min="3988" max="3988" width="1" style="1" customWidth="1"/>
    <col min="3989" max="3989" width="6.5" style="1" customWidth="1"/>
    <col min="3990" max="4224" width="8.75" style="1"/>
    <col min="4225" max="4225" width="5.375" style="1" customWidth="1"/>
    <col min="4226" max="4226" width="1" style="1" customWidth="1"/>
    <col min="4227" max="4227" width="5.375" style="1" customWidth="1"/>
    <col min="4228" max="4228" width="6.5" style="1" customWidth="1"/>
    <col min="4229" max="4229" width="1" style="1" customWidth="1"/>
    <col min="4230" max="4231" width="6.5" style="1" customWidth="1"/>
    <col min="4232" max="4232" width="1" style="1" customWidth="1"/>
    <col min="4233" max="4234" width="6.5" style="1" customWidth="1"/>
    <col min="4235" max="4235" width="1" style="1" customWidth="1"/>
    <col min="4236" max="4237" width="6.5" style="1" customWidth="1"/>
    <col min="4238" max="4238" width="1" style="1" customWidth="1"/>
    <col min="4239" max="4240" width="6.5" style="1" customWidth="1"/>
    <col min="4241" max="4241" width="1" style="1" customWidth="1"/>
    <col min="4242" max="4243" width="6.5" style="1" customWidth="1"/>
    <col min="4244" max="4244" width="1" style="1" customWidth="1"/>
    <col min="4245" max="4245" width="6.5" style="1" customWidth="1"/>
    <col min="4246" max="4480" width="8.75" style="1"/>
    <col min="4481" max="4481" width="5.375" style="1" customWidth="1"/>
    <col min="4482" max="4482" width="1" style="1" customWidth="1"/>
    <col min="4483" max="4483" width="5.375" style="1" customWidth="1"/>
    <col min="4484" max="4484" width="6.5" style="1" customWidth="1"/>
    <col min="4485" max="4485" width="1" style="1" customWidth="1"/>
    <col min="4486" max="4487" width="6.5" style="1" customWidth="1"/>
    <col min="4488" max="4488" width="1" style="1" customWidth="1"/>
    <col min="4489" max="4490" width="6.5" style="1" customWidth="1"/>
    <col min="4491" max="4491" width="1" style="1" customWidth="1"/>
    <col min="4492" max="4493" width="6.5" style="1" customWidth="1"/>
    <col min="4494" max="4494" width="1" style="1" customWidth="1"/>
    <col min="4495" max="4496" width="6.5" style="1" customWidth="1"/>
    <col min="4497" max="4497" width="1" style="1" customWidth="1"/>
    <col min="4498" max="4499" width="6.5" style="1" customWidth="1"/>
    <col min="4500" max="4500" width="1" style="1" customWidth="1"/>
    <col min="4501" max="4501" width="6.5" style="1" customWidth="1"/>
    <col min="4502" max="4736" width="8.75" style="1"/>
    <col min="4737" max="4737" width="5.375" style="1" customWidth="1"/>
    <col min="4738" max="4738" width="1" style="1" customWidth="1"/>
    <col min="4739" max="4739" width="5.375" style="1" customWidth="1"/>
    <col min="4740" max="4740" width="6.5" style="1" customWidth="1"/>
    <col min="4741" max="4741" width="1" style="1" customWidth="1"/>
    <col min="4742" max="4743" width="6.5" style="1" customWidth="1"/>
    <col min="4744" max="4744" width="1" style="1" customWidth="1"/>
    <col min="4745" max="4746" width="6.5" style="1" customWidth="1"/>
    <col min="4747" max="4747" width="1" style="1" customWidth="1"/>
    <col min="4748" max="4749" width="6.5" style="1" customWidth="1"/>
    <col min="4750" max="4750" width="1" style="1" customWidth="1"/>
    <col min="4751" max="4752" width="6.5" style="1" customWidth="1"/>
    <col min="4753" max="4753" width="1" style="1" customWidth="1"/>
    <col min="4754" max="4755" width="6.5" style="1" customWidth="1"/>
    <col min="4756" max="4756" width="1" style="1" customWidth="1"/>
    <col min="4757" max="4757" width="6.5" style="1" customWidth="1"/>
    <col min="4758" max="4992" width="8.75" style="1"/>
    <col min="4993" max="4993" width="5.375" style="1" customWidth="1"/>
    <col min="4994" max="4994" width="1" style="1" customWidth="1"/>
    <col min="4995" max="4995" width="5.375" style="1" customWidth="1"/>
    <col min="4996" max="4996" width="6.5" style="1" customWidth="1"/>
    <col min="4997" max="4997" width="1" style="1" customWidth="1"/>
    <col min="4998" max="4999" width="6.5" style="1" customWidth="1"/>
    <col min="5000" max="5000" width="1" style="1" customWidth="1"/>
    <col min="5001" max="5002" width="6.5" style="1" customWidth="1"/>
    <col min="5003" max="5003" width="1" style="1" customWidth="1"/>
    <col min="5004" max="5005" width="6.5" style="1" customWidth="1"/>
    <col min="5006" max="5006" width="1" style="1" customWidth="1"/>
    <col min="5007" max="5008" width="6.5" style="1" customWidth="1"/>
    <col min="5009" max="5009" width="1" style="1" customWidth="1"/>
    <col min="5010" max="5011" width="6.5" style="1" customWidth="1"/>
    <col min="5012" max="5012" width="1" style="1" customWidth="1"/>
    <col min="5013" max="5013" width="6.5" style="1" customWidth="1"/>
    <col min="5014" max="5248" width="8.75" style="1"/>
    <col min="5249" max="5249" width="5.375" style="1" customWidth="1"/>
    <col min="5250" max="5250" width="1" style="1" customWidth="1"/>
    <col min="5251" max="5251" width="5.375" style="1" customWidth="1"/>
    <col min="5252" max="5252" width="6.5" style="1" customWidth="1"/>
    <col min="5253" max="5253" width="1" style="1" customWidth="1"/>
    <col min="5254" max="5255" width="6.5" style="1" customWidth="1"/>
    <col min="5256" max="5256" width="1" style="1" customWidth="1"/>
    <col min="5257" max="5258" width="6.5" style="1" customWidth="1"/>
    <col min="5259" max="5259" width="1" style="1" customWidth="1"/>
    <col min="5260" max="5261" width="6.5" style="1" customWidth="1"/>
    <col min="5262" max="5262" width="1" style="1" customWidth="1"/>
    <col min="5263" max="5264" width="6.5" style="1" customWidth="1"/>
    <col min="5265" max="5265" width="1" style="1" customWidth="1"/>
    <col min="5266" max="5267" width="6.5" style="1" customWidth="1"/>
    <col min="5268" max="5268" width="1" style="1" customWidth="1"/>
    <col min="5269" max="5269" width="6.5" style="1" customWidth="1"/>
    <col min="5270" max="5504" width="8.75" style="1"/>
    <col min="5505" max="5505" width="5.375" style="1" customWidth="1"/>
    <col min="5506" max="5506" width="1" style="1" customWidth="1"/>
    <col min="5507" max="5507" width="5.375" style="1" customWidth="1"/>
    <col min="5508" max="5508" width="6.5" style="1" customWidth="1"/>
    <col min="5509" max="5509" width="1" style="1" customWidth="1"/>
    <col min="5510" max="5511" width="6.5" style="1" customWidth="1"/>
    <col min="5512" max="5512" width="1" style="1" customWidth="1"/>
    <col min="5513" max="5514" width="6.5" style="1" customWidth="1"/>
    <col min="5515" max="5515" width="1" style="1" customWidth="1"/>
    <col min="5516" max="5517" width="6.5" style="1" customWidth="1"/>
    <col min="5518" max="5518" width="1" style="1" customWidth="1"/>
    <col min="5519" max="5520" width="6.5" style="1" customWidth="1"/>
    <col min="5521" max="5521" width="1" style="1" customWidth="1"/>
    <col min="5522" max="5523" width="6.5" style="1" customWidth="1"/>
    <col min="5524" max="5524" width="1" style="1" customWidth="1"/>
    <col min="5525" max="5525" width="6.5" style="1" customWidth="1"/>
    <col min="5526" max="5760" width="8.75" style="1"/>
    <col min="5761" max="5761" width="5.375" style="1" customWidth="1"/>
    <col min="5762" max="5762" width="1" style="1" customWidth="1"/>
    <col min="5763" max="5763" width="5.375" style="1" customWidth="1"/>
    <col min="5764" max="5764" width="6.5" style="1" customWidth="1"/>
    <col min="5765" max="5765" width="1" style="1" customWidth="1"/>
    <col min="5766" max="5767" width="6.5" style="1" customWidth="1"/>
    <col min="5768" max="5768" width="1" style="1" customWidth="1"/>
    <col min="5769" max="5770" width="6.5" style="1" customWidth="1"/>
    <col min="5771" max="5771" width="1" style="1" customWidth="1"/>
    <col min="5772" max="5773" width="6.5" style="1" customWidth="1"/>
    <col min="5774" max="5774" width="1" style="1" customWidth="1"/>
    <col min="5775" max="5776" width="6.5" style="1" customWidth="1"/>
    <col min="5777" max="5777" width="1" style="1" customWidth="1"/>
    <col min="5778" max="5779" width="6.5" style="1" customWidth="1"/>
    <col min="5780" max="5780" width="1" style="1" customWidth="1"/>
    <col min="5781" max="5781" width="6.5" style="1" customWidth="1"/>
    <col min="5782" max="6016" width="8.75" style="1"/>
    <col min="6017" max="6017" width="5.375" style="1" customWidth="1"/>
    <col min="6018" max="6018" width="1" style="1" customWidth="1"/>
    <col min="6019" max="6019" width="5.375" style="1" customWidth="1"/>
    <col min="6020" max="6020" width="6.5" style="1" customWidth="1"/>
    <col min="6021" max="6021" width="1" style="1" customWidth="1"/>
    <col min="6022" max="6023" width="6.5" style="1" customWidth="1"/>
    <col min="6024" max="6024" width="1" style="1" customWidth="1"/>
    <col min="6025" max="6026" width="6.5" style="1" customWidth="1"/>
    <col min="6027" max="6027" width="1" style="1" customWidth="1"/>
    <col min="6028" max="6029" width="6.5" style="1" customWidth="1"/>
    <col min="6030" max="6030" width="1" style="1" customWidth="1"/>
    <col min="6031" max="6032" width="6.5" style="1" customWidth="1"/>
    <col min="6033" max="6033" width="1" style="1" customWidth="1"/>
    <col min="6034" max="6035" width="6.5" style="1" customWidth="1"/>
    <col min="6036" max="6036" width="1" style="1" customWidth="1"/>
    <col min="6037" max="6037" width="6.5" style="1" customWidth="1"/>
    <col min="6038" max="6272" width="8.75" style="1"/>
    <col min="6273" max="6273" width="5.375" style="1" customWidth="1"/>
    <col min="6274" max="6274" width="1" style="1" customWidth="1"/>
    <col min="6275" max="6275" width="5.375" style="1" customWidth="1"/>
    <col min="6276" max="6276" width="6.5" style="1" customWidth="1"/>
    <col min="6277" max="6277" width="1" style="1" customWidth="1"/>
    <col min="6278" max="6279" width="6.5" style="1" customWidth="1"/>
    <col min="6280" max="6280" width="1" style="1" customWidth="1"/>
    <col min="6281" max="6282" width="6.5" style="1" customWidth="1"/>
    <col min="6283" max="6283" width="1" style="1" customWidth="1"/>
    <col min="6284" max="6285" width="6.5" style="1" customWidth="1"/>
    <col min="6286" max="6286" width="1" style="1" customWidth="1"/>
    <col min="6287" max="6288" width="6.5" style="1" customWidth="1"/>
    <col min="6289" max="6289" width="1" style="1" customWidth="1"/>
    <col min="6290" max="6291" width="6.5" style="1" customWidth="1"/>
    <col min="6292" max="6292" width="1" style="1" customWidth="1"/>
    <col min="6293" max="6293" width="6.5" style="1" customWidth="1"/>
    <col min="6294" max="6528" width="8.75" style="1"/>
    <col min="6529" max="6529" width="5.375" style="1" customWidth="1"/>
    <col min="6530" max="6530" width="1" style="1" customWidth="1"/>
    <col min="6531" max="6531" width="5.375" style="1" customWidth="1"/>
    <col min="6532" max="6532" width="6.5" style="1" customWidth="1"/>
    <col min="6533" max="6533" width="1" style="1" customWidth="1"/>
    <col min="6534" max="6535" width="6.5" style="1" customWidth="1"/>
    <col min="6536" max="6536" width="1" style="1" customWidth="1"/>
    <col min="6537" max="6538" width="6.5" style="1" customWidth="1"/>
    <col min="6539" max="6539" width="1" style="1" customWidth="1"/>
    <col min="6540" max="6541" width="6.5" style="1" customWidth="1"/>
    <col min="6542" max="6542" width="1" style="1" customWidth="1"/>
    <col min="6543" max="6544" width="6.5" style="1" customWidth="1"/>
    <col min="6545" max="6545" width="1" style="1" customWidth="1"/>
    <col min="6546" max="6547" width="6.5" style="1" customWidth="1"/>
    <col min="6548" max="6548" width="1" style="1" customWidth="1"/>
    <col min="6549" max="6549" width="6.5" style="1" customWidth="1"/>
    <col min="6550" max="6784" width="8.75" style="1"/>
    <col min="6785" max="6785" width="5.375" style="1" customWidth="1"/>
    <col min="6786" max="6786" width="1" style="1" customWidth="1"/>
    <col min="6787" max="6787" width="5.375" style="1" customWidth="1"/>
    <col min="6788" max="6788" width="6.5" style="1" customWidth="1"/>
    <col min="6789" max="6789" width="1" style="1" customWidth="1"/>
    <col min="6790" max="6791" width="6.5" style="1" customWidth="1"/>
    <col min="6792" max="6792" width="1" style="1" customWidth="1"/>
    <col min="6793" max="6794" width="6.5" style="1" customWidth="1"/>
    <col min="6795" max="6795" width="1" style="1" customWidth="1"/>
    <col min="6796" max="6797" width="6.5" style="1" customWidth="1"/>
    <col min="6798" max="6798" width="1" style="1" customWidth="1"/>
    <col min="6799" max="6800" width="6.5" style="1" customWidth="1"/>
    <col min="6801" max="6801" width="1" style="1" customWidth="1"/>
    <col min="6802" max="6803" width="6.5" style="1" customWidth="1"/>
    <col min="6804" max="6804" width="1" style="1" customWidth="1"/>
    <col min="6805" max="6805" width="6.5" style="1" customWidth="1"/>
    <col min="6806" max="7040" width="8.75" style="1"/>
    <col min="7041" max="7041" width="5.375" style="1" customWidth="1"/>
    <col min="7042" max="7042" width="1" style="1" customWidth="1"/>
    <col min="7043" max="7043" width="5.375" style="1" customWidth="1"/>
    <col min="7044" max="7044" width="6.5" style="1" customWidth="1"/>
    <col min="7045" max="7045" width="1" style="1" customWidth="1"/>
    <col min="7046" max="7047" width="6.5" style="1" customWidth="1"/>
    <col min="7048" max="7048" width="1" style="1" customWidth="1"/>
    <col min="7049" max="7050" width="6.5" style="1" customWidth="1"/>
    <col min="7051" max="7051" width="1" style="1" customWidth="1"/>
    <col min="7052" max="7053" width="6.5" style="1" customWidth="1"/>
    <col min="7054" max="7054" width="1" style="1" customWidth="1"/>
    <col min="7055" max="7056" width="6.5" style="1" customWidth="1"/>
    <col min="7057" max="7057" width="1" style="1" customWidth="1"/>
    <col min="7058" max="7059" width="6.5" style="1" customWidth="1"/>
    <col min="7060" max="7060" width="1" style="1" customWidth="1"/>
    <col min="7061" max="7061" width="6.5" style="1" customWidth="1"/>
    <col min="7062" max="7296" width="8.75" style="1"/>
    <col min="7297" max="7297" width="5.375" style="1" customWidth="1"/>
    <col min="7298" max="7298" width="1" style="1" customWidth="1"/>
    <col min="7299" max="7299" width="5.375" style="1" customWidth="1"/>
    <col min="7300" max="7300" width="6.5" style="1" customWidth="1"/>
    <col min="7301" max="7301" width="1" style="1" customWidth="1"/>
    <col min="7302" max="7303" width="6.5" style="1" customWidth="1"/>
    <col min="7304" max="7304" width="1" style="1" customWidth="1"/>
    <col min="7305" max="7306" width="6.5" style="1" customWidth="1"/>
    <col min="7307" max="7307" width="1" style="1" customWidth="1"/>
    <col min="7308" max="7309" width="6.5" style="1" customWidth="1"/>
    <col min="7310" max="7310" width="1" style="1" customWidth="1"/>
    <col min="7311" max="7312" width="6.5" style="1" customWidth="1"/>
    <col min="7313" max="7313" width="1" style="1" customWidth="1"/>
    <col min="7314" max="7315" width="6.5" style="1" customWidth="1"/>
    <col min="7316" max="7316" width="1" style="1" customWidth="1"/>
    <col min="7317" max="7317" width="6.5" style="1" customWidth="1"/>
    <col min="7318" max="7552" width="8.75" style="1"/>
    <col min="7553" max="7553" width="5.375" style="1" customWidth="1"/>
    <col min="7554" max="7554" width="1" style="1" customWidth="1"/>
    <col min="7555" max="7555" width="5.375" style="1" customWidth="1"/>
    <col min="7556" max="7556" width="6.5" style="1" customWidth="1"/>
    <col min="7557" max="7557" width="1" style="1" customWidth="1"/>
    <col min="7558" max="7559" width="6.5" style="1" customWidth="1"/>
    <col min="7560" max="7560" width="1" style="1" customWidth="1"/>
    <col min="7561" max="7562" width="6.5" style="1" customWidth="1"/>
    <col min="7563" max="7563" width="1" style="1" customWidth="1"/>
    <col min="7564" max="7565" width="6.5" style="1" customWidth="1"/>
    <col min="7566" max="7566" width="1" style="1" customWidth="1"/>
    <col min="7567" max="7568" width="6.5" style="1" customWidth="1"/>
    <col min="7569" max="7569" width="1" style="1" customWidth="1"/>
    <col min="7570" max="7571" width="6.5" style="1" customWidth="1"/>
    <col min="7572" max="7572" width="1" style="1" customWidth="1"/>
    <col min="7573" max="7573" width="6.5" style="1" customWidth="1"/>
    <col min="7574" max="7808" width="8.75" style="1"/>
    <col min="7809" max="7809" width="5.375" style="1" customWidth="1"/>
    <col min="7810" max="7810" width="1" style="1" customWidth="1"/>
    <col min="7811" max="7811" width="5.375" style="1" customWidth="1"/>
    <col min="7812" max="7812" width="6.5" style="1" customWidth="1"/>
    <col min="7813" max="7813" width="1" style="1" customWidth="1"/>
    <col min="7814" max="7815" width="6.5" style="1" customWidth="1"/>
    <col min="7816" max="7816" width="1" style="1" customWidth="1"/>
    <col min="7817" max="7818" width="6.5" style="1" customWidth="1"/>
    <col min="7819" max="7819" width="1" style="1" customWidth="1"/>
    <col min="7820" max="7821" width="6.5" style="1" customWidth="1"/>
    <col min="7822" max="7822" width="1" style="1" customWidth="1"/>
    <col min="7823" max="7824" width="6.5" style="1" customWidth="1"/>
    <col min="7825" max="7825" width="1" style="1" customWidth="1"/>
    <col min="7826" max="7827" width="6.5" style="1" customWidth="1"/>
    <col min="7828" max="7828" width="1" style="1" customWidth="1"/>
    <col min="7829" max="7829" width="6.5" style="1" customWidth="1"/>
    <col min="7830" max="8064" width="8.75" style="1"/>
    <col min="8065" max="8065" width="5.375" style="1" customWidth="1"/>
    <col min="8066" max="8066" width="1" style="1" customWidth="1"/>
    <col min="8067" max="8067" width="5.375" style="1" customWidth="1"/>
    <col min="8068" max="8068" width="6.5" style="1" customWidth="1"/>
    <col min="8069" max="8069" width="1" style="1" customWidth="1"/>
    <col min="8070" max="8071" width="6.5" style="1" customWidth="1"/>
    <col min="8072" max="8072" width="1" style="1" customWidth="1"/>
    <col min="8073" max="8074" width="6.5" style="1" customWidth="1"/>
    <col min="8075" max="8075" width="1" style="1" customWidth="1"/>
    <col min="8076" max="8077" width="6.5" style="1" customWidth="1"/>
    <col min="8078" max="8078" width="1" style="1" customWidth="1"/>
    <col min="8079" max="8080" width="6.5" style="1" customWidth="1"/>
    <col min="8081" max="8081" width="1" style="1" customWidth="1"/>
    <col min="8082" max="8083" width="6.5" style="1" customWidth="1"/>
    <col min="8084" max="8084" width="1" style="1" customWidth="1"/>
    <col min="8085" max="8085" width="6.5" style="1" customWidth="1"/>
    <col min="8086" max="8320" width="8.75" style="1"/>
    <col min="8321" max="8321" width="5.375" style="1" customWidth="1"/>
    <col min="8322" max="8322" width="1" style="1" customWidth="1"/>
    <col min="8323" max="8323" width="5.375" style="1" customWidth="1"/>
    <col min="8324" max="8324" width="6.5" style="1" customWidth="1"/>
    <col min="8325" max="8325" width="1" style="1" customWidth="1"/>
    <col min="8326" max="8327" width="6.5" style="1" customWidth="1"/>
    <col min="8328" max="8328" width="1" style="1" customWidth="1"/>
    <col min="8329" max="8330" width="6.5" style="1" customWidth="1"/>
    <col min="8331" max="8331" width="1" style="1" customWidth="1"/>
    <col min="8332" max="8333" width="6.5" style="1" customWidth="1"/>
    <col min="8334" max="8334" width="1" style="1" customWidth="1"/>
    <col min="8335" max="8336" width="6.5" style="1" customWidth="1"/>
    <col min="8337" max="8337" width="1" style="1" customWidth="1"/>
    <col min="8338" max="8339" width="6.5" style="1" customWidth="1"/>
    <col min="8340" max="8340" width="1" style="1" customWidth="1"/>
    <col min="8341" max="8341" width="6.5" style="1" customWidth="1"/>
    <col min="8342" max="8576" width="8.75" style="1"/>
    <col min="8577" max="8577" width="5.375" style="1" customWidth="1"/>
    <col min="8578" max="8578" width="1" style="1" customWidth="1"/>
    <col min="8579" max="8579" width="5.375" style="1" customWidth="1"/>
    <col min="8580" max="8580" width="6.5" style="1" customWidth="1"/>
    <col min="8581" max="8581" width="1" style="1" customWidth="1"/>
    <col min="8582" max="8583" width="6.5" style="1" customWidth="1"/>
    <col min="8584" max="8584" width="1" style="1" customWidth="1"/>
    <col min="8585" max="8586" width="6.5" style="1" customWidth="1"/>
    <col min="8587" max="8587" width="1" style="1" customWidth="1"/>
    <col min="8588" max="8589" width="6.5" style="1" customWidth="1"/>
    <col min="8590" max="8590" width="1" style="1" customWidth="1"/>
    <col min="8591" max="8592" width="6.5" style="1" customWidth="1"/>
    <col min="8593" max="8593" width="1" style="1" customWidth="1"/>
    <col min="8594" max="8595" width="6.5" style="1" customWidth="1"/>
    <col min="8596" max="8596" width="1" style="1" customWidth="1"/>
    <col min="8597" max="8597" width="6.5" style="1" customWidth="1"/>
    <col min="8598" max="8832" width="8.75" style="1"/>
    <col min="8833" max="8833" width="5.375" style="1" customWidth="1"/>
    <col min="8834" max="8834" width="1" style="1" customWidth="1"/>
    <col min="8835" max="8835" width="5.375" style="1" customWidth="1"/>
    <col min="8836" max="8836" width="6.5" style="1" customWidth="1"/>
    <col min="8837" max="8837" width="1" style="1" customWidth="1"/>
    <col min="8838" max="8839" width="6.5" style="1" customWidth="1"/>
    <col min="8840" max="8840" width="1" style="1" customWidth="1"/>
    <col min="8841" max="8842" width="6.5" style="1" customWidth="1"/>
    <col min="8843" max="8843" width="1" style="1" customWidth="1"/>
    <col min="8844" max="8845" width="6.5" style="1" customWidth="1"/>
    <col min="8846" max="8846" width="1" style="1" customWidth="1"/>
    <col min="8847" max="8848" width="6.5" style="1" customWidth="1"/>
    <col min="8849" max="8849" width="1" style="1" customWidth="1"/>
    <col min="8850" max="8851" width="6.5" style="1" customWidth="1"/>
    <col min="8852" max="8852" width="1" style="1" customWidth="1"/>
    <col min="8853" max="8853" width="6.5" style="1" customWidth="1"/>
    <col min="8854" max="9088" width="8.75" style="1"/>
    <col min="9089" max="9089" width="5.375" style="1" customWidth="1"/>
    <col min="9090" max="9090" width="1" style="1" customWidth="1"/>
    <col min="9091" max="9091" width="5.375" style="1" customWidth="1"/>
    <col min="9092" max="9092" width="6.5" style="1" customWidth="1"/>
    <col min="9093" max="9093" width="1" style="1" customWidth="1"/>
    <col min="9094" max="9095" width="6.5" style="1" customWidth="1"/>
    <col min="9096" max="9096" width="1" style="1" customWidth="1"/>
    <col min="9097" max="9098" width="6.5" style="1" customWidth="1"/>
    <col min="9099" max="9099" width="1" style="1" customWidth="1"/>
    <col min="9100" max="9101" width="6.5" style="1" customWidth="1"/>
    <col min="9102" max="9102" width="1" style="1" customWidth="1"/>
    <col min="9103" max="9104" width="6.5" style="1" customWidth="1"/>
    <col min="9105" max="9105" width="1" style="1" customWidth="1"/>
    <col min="9106" max="9107" width="6.5" style="1" customWidth="1"/>
    <col min="9108" max="9108" width="1" style="1" customWidth="1"/>
    <col min="9109" max="9109" width="6.5" style="1" customWidth="1"/>
    <col min="9110" max="9344" width="8.75" style="1"/>
    <col min="9345" max="9345" width="5.375" style="1" customWidth="1"/>
    <col min="9346" max="9346" width="1" style="1" customWidth="1"/>
    <col min="9347" max="9347" width="5.375" style="1" customWidth="1"/>
    <col min="9348" max="9348" width="6.5" style="1" customWidth="1"/>
    <col min="9349" max="9349" width="1" style="1" customWidth="1"/>
    <col min="9350" max="9351" width="6.5" style="1" customWidth="1"/>
    <col min="9352" max="9352" width="1" style="1" customWidth="1"/>
    <col min="9353" max="9354" width="6.5" style="1" customWidth="1"/>
    <col min="9355" max="9355" width="1" style="1" customWidth="1"/>
    <col min="9356" max="9357" width="6.5" style="1" customWidth="1"/>
    <col min="9358" max="9358" width="1" style="1" customWidth="1"/>
    <col min="9359" max="9360" width="6.5" style="1" customWidth="1"/>
    <col min="9361" max="9361" width="1" style="1" customWidth="1"/>
    <col min="9362" max="9363" width="6.5" style="1" customWidth="1"/>
    <col min="9364" max="9364" width="1" style="1" customWidth="1"/>
    <col min="9365" max="9365" width="6.5" style="1" customWidth="1"/>
    <col min="9366" max="9600" width="8.75" style="1"/>
    <col min="9601" max="9601" width="5.375" style="1" customWidth="1"/>
    <col min="9602" max="9602" width="1" style="1" customWidth="1"/>
    <col min="9603" max="9603" width="5.375" style="1" customWidth="1"/>
    <col min="9604" max="9604" width="6.5" style="1" customWidth="1"/>
    <col min="9605" max="9605" width="1" style="1" customWidth="1"/>
    <col min="9606" max="9607" width="6.5" style="1" customWidth="1"/>
    <col min="9608" max="9608" width="1" style="1" customWidth="1"/>
    <col min="9609" max="9610" width="6.5" style="1" customWidth="1"/>
    <col min="9611" max="9611" width="1" style="1" customWidth="1"/>
    <col min="9612" max="9613" width="6.5" style="1" customWidth="1"/>
    <col min="9614" max="9614" width="1" style="1" customWidth="1"/>
    <col min="9615" max="9616" width="6.5" style="1" customWidth="1"/>
    <col min="9617" max="9617" width="1" style="1" customWidth="1"/>
    <col min="9618" max="9619" width="6.5" style="1" customWidth="1"/>
    <col min="9620" max="9620" width="1" style="1" customWidth="1"/>
    <col min="9621" max="9621" width="6.5" style="1" customWidth="1"/>
    <col min="9622" max="9856" width="8.75" style="1"/>
    <col min="9857" max="9857" width="5.375" style="1" customWidth="1"/>
    <col min="9858" max="9858" width="1" style="1" customWidth="1"/>
    <col min="9859" max="9859" width="5.375" style="1" customWidth="1"/>
    <col min="9860" max="9860" width="6.5" style="1" customWidth="1"/>
    <col min="9861" max="9861" width="1" style="1" customWidth="1"/>
    <col min="9862" max="9863" width="6.5" style="1" customWidth="1"/>
    <col min="9864" max="9864" width="1" style="1" customWidth="1"/>
    <col min="9865" max="9866" width="6.5" style="1" customWidth="1"/>
    <col min="9867" max="9867" width="1" style="1" customWidth="1"/>
    <col min="9868" max="9869" width="6.5" style="1" customWidth="1"/>
    <col min="9870" max="9870" width="1" style="1" customWidth="1"/>
    <col min="9871" max="9872" width="6.5" style="1" customWidth="1"/>
    <col min="9873" max="9873" width="1" style="1" customWidth="1"/>
    <col min="9874" max="9875" width="6.5" style="1" customWidth="1"/>
    <col min="9876" max="9876" width="1" style="1" customWidth="1"/>
    <col min="9877" max="9877" width="6.5" style="1" customWidth="1"/>
    <col min="9878" max="10112" width="8.75" style="1"/>
    <col min="10113" max="10113" width="5.375" style="1" customWidth="1"/>
    <col min="10114" max="10114" width="1" style="1" customWidth="1"/>
    <col min="10115" max="10115" width="5.375" style="1" customWidth="1"/>
    <col min="10116" max="10116" width="6.5" style="1" customWidth="1"/>
    <col min="10117" max="10117" width="1" style="1" customWidth="1"/>
    <col min="10118" max="10119" width="6.5" style="1" customWidth="1"/>
    <col min="10120" max="10120" width="1" style="1" customWidth="1"/>
    <col min="10121" max="10122" width="6.5" style="1" customWidth="1"/>
    <col min="10123" max="10123" width="1" style="1" customWidth="1"/>
    <col min="10124" max="10125" width="6.5" style="1" customWidth="1"/>
    <col min="10126" max="10126" width="1" style="1" customWidth="1"/>
    <col min="10127" max="10128" width="6.5" style="1" customWidth="1"/>
    <col min="10129" max="10129" width="1" style="1" customWidth="1"/>
    <col min="10130" max="10131" width="6.5" style="1" customWidth="1"/>
    <col min="10132" max="10132" width="1" style="1" customWidth="1"/>
    <col min="10133" max="10133" width="6.5" style="1" customWidth="1"/>
    <col min="10134" max="10368" width="8.75" style="1"/>
    <col min="10369" max="10369" width="5.375" style="1" customWidth="1"/>
    <col min="10370" max="10370" width="1" style="1" customWidth="1"/>
    <col min="10371" max="10371" width="5.375" style="1" customWidth="1"/>
    <col min="10372" max="10372" width="6.5" style="1" customWidth="1"/>
    <col min="10373" max="10373" width="1" style="1" customWidth="1"/>
    <col min="10374" max="10375" width="6.5" style="1" customWidth="1"/>
    <col min="10376" max="10376" width="1" style="1" customWidth="1"/>
    <col min="10377" max="10378" width="6.5" style="1" customWidth="1"/>
    <col min="10379" max="10379" width="1" style="1" customWidth="1"/>
    <col min="10380" max="10381" width="6.5" style="1" customWidth="1"/>
    <col min="10382" max="10382" width="1" style="1" customWidth="1"/>
    <col min="10383" max="10384" width="6.5" style="1" customWidth="1"/>
    <col min="10385" max="10385" width="1" style="1" customWidth="1"/>
    <col min="10386" max="10387" width="6.5" style="1" customWidth="1"/>
    <col min="10388" max="10388" width="1" style="1" customWidth="1"/>
    <col min="10389" max="10389" width="6.5" style="1" customWidth="1"/>
    <col min="10390" max="10624" width="8.75" style="1"/>
    <col min="10625" max="10625" width="5.375" style="1" customWidth="1"/>
    <col min="10626" max="10626" width="1" style="1" customWidth="1"/>
    <col min="10627" max="10627" width="5.375" style="1" customWidth="1"/>
    <col min="10628" max="10628" width="6.5" style="1" customWidth="1"/>
    <col min="10629" max="10629" width="1" style="1" customWidth="1"/>
    <col min="10630" max="10631" width="6.5" style="1" customWidth="1"/>
    <col min="10632" max="10632" width="1" style="1" customWidth="1"/>
    <col min="10633" max="10634" width="6.5" style="1" customWidth="1"/>
    <col min="10635" max="10635" width="1" style="1" customWidth="1"/>
    <col min="10636" max="10637" width="6.5" style="1" customWidth="1"/>
    <col min="10638" max="10638" width="1" style="1" customWidth="1"/>
    <col min="10639" max="10640" width="6.5" style="1" customWidth="1"/>
    <col min="10641" max="10641" width="1" style="1" customWidth="1"/>
    <col min="10642" max="10643" width="6.5" style="1" customWidth="1"/>
    <col min="10644" max="10644" width="1" style="1" customWidth="1"/>
    <col min="10645" max="10645" width="6.5" style="1" customWidth="1"/>
    <col min="10646" max="10880" width="8.75" style="1"/>
    <col min="10881" max="10881" width="5.375" style="1" customWidth="1"/>
    <col min="10882" max="10882" width="1" style="1" customWidth="1"/>
    <col min="10883" max="10883" width="5.375" style="1" customWidth="1"/>
    <col min="10884" max="10884" width="6.5" style="1" customWidth="1"/>
    <col min="10885" max="10885" width="1" style="1" customWidth="1"/>
    <col min="10886" max="10887" width="6.5" style="1" customWidth="1"/>
    <col min="10888" max="10888" width="1" style="1" customWidth="1"/>
    <col min="10889" max="10890" width="6.5" style="1" customWidth="1"/>
    <col min="10891" max="10891" width="1" style="1" customWidth="1"/>
    <col min="10892" max="10893" width="6.5" style="1" customWidth="1"/>
    <col min="10894" max="10894" width="1" style="1" customWidth="1"/>
    <col min="10895" max="10896" width="6.5" style="1" customWidth="1"/>
    <col min="10897" max="10897" width="1" style="1" customWidth="1"/>
    <col min="10898" max="10899" width="6.5" style="1" customWidth="1"/>
    <col min="10900" max="10900" width="1" style="1" customWidth="1"/>
    <col min="10901" max="10901" width="6.5" style="1" customWidth="1"/>
    <col min="10902" max="11136" width="8.75" style="1"/>
    <col min="11137" max="11137" width="5.375" style="1" customWidth="1"/>
    <col min="11138" max="11138" width="1" style="1" customWidth="1"/>
    <col min="11139" max="11139" width="5.375" style="1" customWidth="1"/>
    <col min="11140" max="11140" width="6.5" style="1" customWidth="1"/>
    <col min="11141" max="11141" width="1" style="1" customWidth="1"/>
    <col min="11142" max="11143" width="6.5" style="1" customWidth="1"/>
    <col min="11144" max="11144" width="1" style="1" customWidth="1"/>
    <col min="11145" max="11146" width="6.5" style="1" customWidth="1"/>
    <col min="11147" max="11147" width="1" style="1" customWidth="1"/>
    <col min="11148" max="11149" width="6.5" style="1" customWidth="1"/>
    <col min="11150" max="11150" width="1" style="1" customWidth="1"/>
    <col min="11151" max="11152" width="6.5" style="1" customWidth="1"/>
    <col min="11153" max="11153" width="1" style="1" customWidth="1"/>
    <col min="11154" max="11155" width="6.5" style="1" customWidth="1"/>
    <col min="11156" max="11156" width="1" style="1" customWidth="1"/>
    <col min="11157" max="11157" width="6.5" style="1" customWidth="1"/>
    <col min="11158" max="11392" width="8.75" style="1"/>
    <col min="11393" max="11393" width="5.375" style="1" customWidth="1"/>
    <col min="11394" max="11394" width="1" style="1" customWidth="1"/>
    <col min="11395" max="11395" width="5.375" style="1" customWidth="1"/>
    <col min="11396" max="11396" width="6.5" style="1" customWidth="1"/>
    <col min="11397" max="11397" width="1" style="1" customWidth="1"/>
    <col min="11398" max="11399" width="6.5" style="1" customWidth="1"/>
    <col min="11400" max="11400" width="1" style="1" customWidth="1"/>
    <col min="11401" max="11402" width="6.5" style="1" customWidth="1"/>
    <col min="11403" max="11403" width="1" style="1" customWidth="1"/>
    <col min="11404" max="11405" width="6.5" style="1" customWidth="1"/>
    <col min="11406" max="11406" width="1" style="1" customWidth="1"/>
    <col min="11407" max="11408" width="6.5" style="1" customWidth="1"/>
    <col min="11409" max="11409" width="1" style="1" customWidth="1"/>
    <col min="11410" max="11411" width="6.5" style="1" customWidth="1"/>
    <col min="11412" max="11412" width="1" style="1" customWidth="1"/>
    <col min="11413" max="11413" width="6.5" style="1" customWidth="1"/>
    <col min="11414" max="11648" width="8.75" style="1"/>
    <col min="11649" max="11649" width="5.375" style="1" customWidth="1"/>
    <col min="11650" max="11650" width="1" style="1" customWidth="1"/>
    <col min="11651" max="11651" width="5.375" style="1" customWidth="1"/>
    <col min="11652" max="11652" width="6.5" style="1" customWidth="1"/>
    <col min="11653" max="11653" width="1" style="1" customWidth="1"/>
    <col min="11654" max="11655" width="6.5" style="1" customWidth="1"/>
    <col min="11656" max="11656" width="1" style="1" customWidth="1"/>
    <col min="11657" max="11658" width="6.5" style="1" customWidth="1"/>
    <col min="11659" max="11659" width="1" style="1" customWidth="1"/>
    <col min="11660" max="11661" width="6.5" style="1" customWidth="1"/>
    <col min="11662" max="11662" width="1" style="1" customWidth="1"/>
    <col min="11663" max="11664" width="6.5" style="1" customWidth="1"/>
    <col min="11665" max="11665" width="1" style="1" customWidth="1"/>
    <col min="11666" max="11667" width="6.5" style="1" customWidth="1"/>
    <col min="11668" max="11668" width="1" style="1" customWidth="1"/>
    <col min="11669" max="11669" width="6.5" style="1" customWidth="1"/>
    <col min="11670" max="11904" width="8.75" style="1"/>
    <col min="11905" max="11905" width="5.375" style="1" customWidth="1"/>
    <col min="11906" max="11906" width="1" style="1" customWidth="1"/>
    <col min="11907" max="11907" width="5.375" style="1" customWidth="1"/>
    <col min="11908" max="11908" width="6.5" style="1" customWidth="1"/>
    <col min="11909" max="11909" width="1" style="1" customWidth="1"/>
    <col min="11910" max="11911" width="6.5" style="1" customWidth="1"/>
    <col min="11912" max="11912" width="1" style="1" customWidth="1"/>
    <col min="11913" max="11914" width="6.5" style="1" customWidth="1"/>
    <col min="11915" max="11915" width="1" style="1" customWidth="1"/>
    <col min="11916" max="11917" width="6.5" style="1" customWidth="1"/>
    <col min="11918" max="11918" width="1" style="1" customWidth="1"/>
    <col min="11919" max="11920" width="6.5" style="1" customWidth="1"/>
    <col min="11921" max="11921" width="1" style="1" customWidth="1"/>
    <col min="11922" max="11923" width="6.5" style="1" customWidth="1"/>
    <col min="11924" max="11924" width="1" style="1" customWidth="1"/>
    <col min="11925" max="11925" width="6.5" style="1" customWidth="1"/>
    <col min="11926" max="12160" width="8.75" style="1"/>
    <col min="12161" max="12161" width="5.375" style="1" customWidth="1"/>
    <col min="12162" max="12162" width="1" style="1" customWidth="1"/>
    <col min="12163" max="12163" width="5.375" style="1" customWidth="1"/>
    <col min="12164" max="12164" width="6.5" style="1" customWidth="1"/>
    <col min="12165" max="12165" width="1" style="1" customWidth="1"/>
    <col min="12166" max="12167" width="6.5" style="1" customWidth="1"/>
    <col min="12168" max="12168" width="1" style="1" customWidth="1"/>
    <col min="12169" max="12170" width="6.5" style="1" customWidth="1"/>
    <col min="12171" max="12171" width="1" style="1" customWidth="1"/>
    <col min="12172" max="12173" width="6.5" style="1" customWidth="1"/>
    <col min="12174" max="12174" width="1" style="1" customWidth="1"/>
    <col min="12175" max="12176" width="6.5" style="1" customWidth="1"/>
    <col min="12177" max="12177" width="1" style="1" customWidth="1"/>
    <col min="12178" max="12179" width="6.5" style="1" customWidth="1"/>
    <col min="12180" max="12180" width="1" style="1" customWidth="1"/>
    <col min="12181" max="12181" width="6.5" style="1" customWidth="1"/>
    <col min="12182" max="12416" width="8.75" style="1"/>
    <col min="12417" max="12417" width="5.375" style="1" customWidth="1"/>
    <col min="12418" max="12418" width="1" style="1" customWidth="1"/>
    <col min="12419" max="12419" width="5.375" style="1" customWidth="1"/>
    <col min="12420" max="12420" width="6.5" style="1" customWidth="1"/>
    <col min="12421" max="12421" width="1" style="1" customWidth="1"/>
    <col min="12422" max="12423" width="6.5" style="1" customWidth="1"/>
    <col min="12424" max="12424" width="1" style="1" customWidth="1"/>
    <col min="12425" max="12426" width="6.5" style="1" customWidth="1"/>
    <col min="12427" max="12427" width="1" style="1" customWidth="1"/>
    <col min="12428" max="12429" width="6.5" style="1" customWidth="1"/>
    <col min="12430" max="12430" width="1" style="1" customWidth="1"/>
    <col min="12431" max="12432" width="6.5" style="1" customWidth="1"/>
    <col min="12433" max="12433" width="1" style="1" customWidth="1"/>
    <col min="12434" max="12435" width="6.5" style="1" customWidth="1"/>
    <col min="12436" max="12436" width="1" style="1" customWidth="1"/>
    <col min="12437" max="12437" width="6.5" style="1" customWidth="1"/>
    <col min="12438" max="12672" width="8.75" style="1"/>
    <col min="12673" max="12673" width="5.375" style="1" customWidth="1"/>
    <col min="12674" max="12674" width="1" style="1" customWidth="1"/>
    <col min="12675" max="12675" width="5.375" style="1" customWidth="1"/>
    <col min="12676" max="12676" width="6.5" style="1" customWidth="1"/>
    <col min="12677" max="12677" width="1" style="1" customWidth="1"/>
    <col min="12678" max="12679" width="6.5" style="1" customWidth="1"/>
    <col min="12680" max="12680" width="1" style="1" customWidth="1"/>
    <col min="12681" max="12682" width="6.5" style="1" customWidth="1"/>
    <col min="12683" max="12683" width="1" style="1" customWidth="1"/>
    <col min="12684" max="12685" width="6.5" style="1" customWidth="1"/>
    <col min="12686" max="12686" width="1" style="1" customWidth="1"/>
    <col min="12687" max="12688" width="6.5" style="1" customWidth="1"/>
    <col min="12689" max="12689" width="1" style="1" customWidth="1"/>
    <col min="12690" max="12691" width="6.5" style="1" customWidth="1"/>
    <col min="12692" max="12692" width="1" style="1" customWidth="1"/>
    <col min="12693" max="12693" width="6.5" style="1" customWidth="1"/>
    <col min="12694" max="12928" width="8.75" style="1"/>
    <col min="12929" max="12929" width="5.375" style="1" customWidth="1"/>
    <col min="12930" max="12930" width="1" style="1" customWidth="1"/>
    <col min="12931" max="12931" width="5.375" style="1" customWidth="1"/>
    <col min="12932" max="12932" width="6.5" style="1" customWidth="1"/>
    <col min="12933" max="12933" width="1" style="1" customWidth="1"/>
    <col min="12934" max="12935" width="6.5" style="1" customWidth="1"/>
    <col min="12936" max="12936" width="1" style="1" customWidth="1"/>
    <col min="12937" max="12938" width="6.5" style="1" customWidth="1"/>
    <col min="12939" max="12939" width="1" style="1" customWidth="1"/>
    <col min="12940" max="12941" width="6.5" style="1" customWidth="1"/>
    <col min="12942" max="12942" width="1" style="1" customWidth="1"/>
    <col min="12943" max="12944" width="6.5" style="1" customWidth="1"/>
    <col min="12945" max="12945" width="1" style="1" customWidth="1"/>
    <col min="12946" max="12947" width="6.5" style="1" customWidth="1"/>
    <col min="12948" max="12948" width="1" style="1" customWidth="1"/>
    <col min="12949" max="12949" width="6.5" style="1" customWidth="1"/>
    <col min="12950" max="13184" width="8.75" style="1"/>
    <col min="13185" max="13185" width="5.375" style="1" customWidth="1"/>
    <col min="13186" max="13186" width="1" style="1" customWidth="1"/>
    <col min="13187" max="13187" width="5.375" style="1" customWidth="1"/>
    <col min="13188" max="13188" width="6.5" style="1" customWidth="1"/>
    <col min="13189" max="13189" width="1" style="1" customWidth="1"/>
    <col min="13190" max="13191" width="6.5" style="1" customWidth="1"/>
    <col min="13192" max="13192" width="1" style="1" customWidth="1"/>
    <col min="13193" max="13194" width="6.5" style="1" customWidth="1"/>
    <col min="13195" max="13195" width="1" style="1" customWidth="1"/>
    <col min="13196" max="13197" width="6.5" style="1" customWidth="1"/>
    <col min="13198" max="13198" width="1" style="1" customWidth="1"/>
    <col min="13199" max="13200" width="6.5" style="1" customWidth="1"/>
    <col min="13201" max="13201" width="1" style="1" customWidth="1"/>
    <col min="13202" max="13203" width="6.5" style="1" customWidth="1"/>
    <col min="13204" max="13204" width="1" style="1" customWidth="1"/>
    <col min="13205" max="13205" width="6.5" style="1" customWidth="1"/>
    <col min="13206" max="13440" width="8.75" style="1"/>
    <col min="13441" max="13441" width="5.375" style="1" customWidth="1"/>
    <col min="13442" max="13442" width="1" style="1" customWidth="1"/>
    <col min="13443" max="13443" width="5.375" style="1" customWidth="1"/>
    <col min="13444" max="13444" width="6.5" style="1" customWidth="1"/>
    <col min="13445" max="13445" width="1" style="1" customWidth="1"/>
    <col min="13446" max="13447" width="6.5" style="1" customWidth="1"/>
    <col min="13448" max="13448" width="1" style="1" customWidth="1"/>
    <col min="13449" max="13450" width="6.5" style="1" customWidth="1"/>
    <col min="13451" max="13451" width="1" style="1" customWidth="1"/>
    <col min="13452" max="13453" width="6.5" style="1" customWidth="1"/>
    <col min="13454" max="13454" width="1" style="1" customWidth="1"/>
    <col min="13455" max="13456" width="6.5" style="1" customWidth="1"/>
    <col min="13457" max="13457" width="1" style="1" customWidth="1"/>
    <col min="13458" max="13459" width="6.5" style="1" customWidth="1"/>
    <col min="13460" max="13460" width="1" style="1" customWidth="1"/>
    <col min="13461" max="13461" width="6.5" style="1" customWidth="1"/>
    <col min="13462" max="13696" width="8.75" style="1"/>
    <col min="13697" max="13697" width="5.375" style="1" customWidth="1"/>
    <col min="13698" max="13698" width="1" style="1" customWidth="1"/>
    <col min="13699" max="13699" width="5.375" style="1" customWidth="1"/>
    <col min="13700" max="13700" width="6.5" style="1" customWidth="1"/>
    <col min="13701" max="13701" width="1" style="1" customWidth="1"/>
    <col min="13702" max="13703" width="6.5" style="1" customWidth="1"/>
    <col min="13704" max="13704" width="1" style="1" customWidth="1"/>
    <col min="13705" max="13706" width="6.5" style="1" customWidth="1"/>
    <col min="13707" max="13707" width="1" style="1" customWidth="1"/>
    <col min="13708" max="13709" width="6.5" style="1" customWidth="1"/>
    <col min="13710" max="13710" width="1" style="1" customWidth="1"/>
    <col min="13711" max="13712" width="6.5" style="1" customWidth="1"/>
    <col min="13713" max="13713" width="1" style="1" customWidth="1"/>
    <col min="13714" max="13715" width="6.5" style="1" customWidth="1"/>
    <col min="13716" max="13716" width="1" style="1" customWidth="1"/>
    <col min="13717" max="13717" width="6.5" style="1" customWidth="1"/>
    <col min="13718" max="13952" width="8.75" style="1"/>
    <col min="13953" max="13953" width="5.375" style="1" customWidth="1"/>
    <col min="13954" max="13954" width="1" style="1" customWidth="1"/>
    <col min="13955" max="13955" width="5.375" style="1" customWidth="1"/>
    <col min="13956" max="13956" width="6.5" style="1" customWidth="1"/>
    <col min="13957" max="13957" width="1" style="1" customWidth="1"/>
    <col min="13958" max="13959" width="6.5" style="1" customWidth="1"/>
    <col min="13960" max="13960" width="1" style="1" customWidth="1"/>
    <col min="13961" max="13962" width="6.5" style="1" customWidth="1"/>
    <col min="13963" max="13963" width="1" style="1" customWidth="1"/>
    <col min="13964" max="13965" width="6.5" style="1" customWidth="1"/>
    <col min="13966" max="13966" width="1" style="1" customWidth="1"/>
    <col min="13967" max="13968" width="6.5" style="1" customWidth="1"/>
    <col min="13969" max="13969" width="1" style="1" customWidth="1"/>
    <col min="13970" max="13971" width="6.5" style="1" customWidth="1"/>
    <col min="13972" max="13972" width="1" style="1" customWidth="1"/>
    <col min="13973" max="13973" width="6.5" style="1" customWidth="1"/>
    <col min="13974" max="14208" width="8.75" style="1"/>
    <col min="14209" max="14209" width="5.375" style="1" customWidth="1"/>
    <col min="14210" max="14210" width="1" style="1" customWidth="1"/>
    <col min="14211" max="14211" width="5.375" style="1" customWidth="1"/>
    <col min="14212" max="14212" width="6.5" style="1" customWidth="1"/>
    <col min="14213" max="14213" width="1" style="1" customWidth="1"/>
    <col min="14214" max="14215" width="6.5" style="1" customWidth="1"/>
    <col min="14216" max="14216" width="1" style="1" customWidth="1"/>
    <col min="14217" max="14218" width="6.5" style="1" customWidth="1"/>
    <col min="14219" max="14219" width="1" style="1" customWidth="1"/>
    <col min="14220" max="14221" width="6.5" style="1" customWidth="1"/>
    <col min="14222" max="14222" width="1" style="1" customWidth="1"/>
    <col min="14223" max="14224" width="6.5" style="1" customWidth="1"/>
    <col min="14225" max="14225" width="1" style="1" customWidth="1"/>
    <col min="14226" max="14227" width="6.5" style="1" customWidth="1"/>
    <col min="14228" max="14228" width="1" style="1" customWidth="1"/>
    <col min="14229" max="14229" width="6.5" style="1" customWidth="1"/>
    <col min="14230" max="14464" width="8.75" style="1"/>
    <col min="14465" max="14465" width="5.375" style="1" customWidth="1"/>
    <col min="14466" max="14466" width="1" style="1" customWidth="1"/>
    <col min="14467" max="14467" width="5.375" style="1" customWidth="1"/>
    <col min="14468" max="14468" width="6.5" style="1" customWidth="1"/>
    <col min="14469" max="14469" width="1" style="1" customWidth="1"/>
    <col min="14470" max="14471" width="6.5" style="1" customWidth="1"/>
    <col min="14472" max="14472" width="1" style="1" customWidth="1"/>
    <col min="14473" max="14474" width="6.5" style="1" customWidth="1"/>
    <col min="14475" max="14475" width="1" style="1" customWidth="1"/>
    <col min="14476" max="14477" width="6.5" style="1" customWidth="1"/>
    <col min="14478" max="14478" width="1" style="1" customWidth="1"/>
    <col min="14479" max="14480" width="6.5" style="1" customWidth="1"/>
    <col min="14481" max="14481" width="1" style="1" customWidth="1"/>
    <col min="14482" max="14483" width="6.5" style="1" customWidth="1"/>
    <col min="14484" max="14484" width="1" style="1" customWidth="1"/>
    <col min="14485" max="14485" width="6.5" style="1" customWidth="1"/>
    <col min="14486" max="14720" width="8.75" style="1"/>
    <col min="14721" max="14721" width="5.375" style="1" customWidth="1"/>
    <col min="14722" max="14722" width="1" style="1" customWidth="1"/>
    <col min="14723" max="14723" width="5.375" style="1" customWidth="1"/>
    <col min="14724" max="14724" width="6.5" style="1" customWidth="1"/>
    <col min="14725" max="14725" width="1" style="1" customWidth="1"/>
    <col min="14726" max="14727" width="6.5" style="1" customWidth="1"/>
    <col min="14728" max="14728" width="1" style="1" customWidth="1"/>
    <col min="14729" max="14730" width="6.5" style="1" customWidth="1"/>
    <col min="14731" max="14731" width="1" style="1" customWidth="1"/>
    <col min="14732" max="14733" width="6.5" style="1" customWidth="1"/>
    <col min="14734" max="14734" width="1" style="1" customWidth="1"/>
    <col min="14735" max="14736" width="6.5" style="1" customWidth="1"/>
    <col min="14737" max="14737" width="1" style="1" customWidth="1"/>
    <col min="14738" max="14739" width="6.5" style="1" customWidth="1"/>
    <col min="14740" max="14740" width="1" style="1" customWidth="1"/>
    <col min="14741" max="14741" width="6.5" style="1" customWidth="1"/>
    <col min="14742" max="14976" width="8.75" style="1"/>
    <col min="14977" max="14977" width="5.375" style="1" customWidth="1"/>
    <col min="14978" max="14978" width="1" style="1" customWidth="1"/>
    <col min="14979" max="14979" width="5.375" style="1" customWidth="1"/>
    <col min="14980" max="14980" width="6.5" style="1" customWidth="1"/>
    <col min="14981" max="14981" width="1" style="1" customWidth="1"/>
    <col min="14982" max="14983" width="6.5" style="1" customWidth="1"/>
    <col min="14984" max="14984" width="1" style="1" customWidth="1"/>
    <col min="14985" max="14986" width="6.5" style="1" customWidth="1"/>
    <col min="14987" max="14987" width="1" style="1" customWidth="1"/>
    <col min="14988" max="14989" width="6.5" style="1" customWidth="1"/>
    <col min="14990" max="14990" width="1" style="1" customWidth="1"/>
    <col min="14991" max="14992" width="6.5" style="1" customWidth="1"/>
    <col min="14993" max="14993" width="1" style="1" customWidth="1"/>
    <col min="14994" max="14995" width="6.5" style="1" customWidth="1"/>
    <col min="14996" max="14996" width="1" style="1" customWidth="1"/>
    <col min="14997" max="14997" width="6.5" style="1" customWidth="1"/>
    <col min="14998" max="15232" width="8.75" style="1"/>
    <col min="15233" max="15233" width="5.375" style="1" customWidth="1"/>
    <col min="15234" max="15234" width="1" style="1" customWidth="1"/>
    <col min="15235" max="15235" width="5.375" style="1" customWidth="1"/>
    <col min="15236" max="15236" width="6.5" style="1" customWidth="1"/>
    <col min="15237" max="15237" width="1" style="1" customWidth="1"/>
    <col min="15238" max="15239" width="6.5" style="1" customWidth="1"/>
    <col min="15240" max="15240" width="1" style="1" customWidth="1"/>
    <col min="15241" max="15242" width="6.5" style="1" customWidth="1"/>
    <col min="15243" max="15243" width="1" style="1" customWidth="1"/>
    <col min="15244" max="15245" width="6.5" style="1" customWidth="1"/>
    <col min="15246" max="15246" width="1" style="1" customWidth="1"/>
    <col min="15247" max="15248" width="6.5" style="1" customWidth="1"/>
    <col min="15249" max="15249" width="1" style="1" customWidth="1"/>
    <col min="15250" max="15251" width="6.5" style="1" customWidth="1"/>
    <col min="15252" max="15252" width="1" style="1" customWidth="1"/>
    <col min="15253" max="15253" width="6.5" style="1" customWidth="1"/>
    <col min="15254" max="15488" width="8.75" style="1"/>
    <col min="15489" max="15489" width="5.375" style="1" customWidth="1"/>
    <col min="15490" max="15490" width="1" style="1" customWidth="1"/>
    <col min="15491" max="15491" width="5.375" style="1" customWidth="1"/>
    <col min="15492" max="15492" width="6.5" style="1" customWidth="1"/>
    <col min="15493" max="15493" width="1" style="1" customWidth="1"/>
    <col min="15494" max="15495" width="6.5" style="1" customWidth="1"/>
    <col min="15496" max="15496" width="1" style="1" customWidth="1"/>
    <col min="15497" max="15498" width="6.5" style="1" customWidth="1"/>
    <col min="15499" max="15499" width="1" style="1" customWidth="1"/>
    <col min="15500" max="15501" width="6.5" style="1" customWidth="1"/>
    <col min="15502" max="15502" width="1" style="1" customWidth="1"/>
    <col min="15503" max="15504" width="6.5" style="1" customWidth="1"/>
    <col min="15505" max="15505" width="1" style="1" customWidth="1"/>
    <col min="15506" max="15507" width="6.5" style="1" customWidth="1"/>
    <col min="15508" max="15508" width="1" style="1" customWidth="1"/>
    <col min="15509" max="15509" width="6.5" style="1" customWidth="1"/>
    <col min="15510" max="15744" width="8.75" style="1"/>
    <col min="15745" max="15745" width="5.375" style="1" customWidth="1"/>
    <col min="15746" max="15746" width="1" style="1" customWidth="1"/>
    <col min="15747" max="15747" width="5.375" style="1" customWidth="1"/>
    <col min="15748" max="15748" width="6.5" style="1" customWidth="1"/>
    <col min="15749" max="15749" width="1" style="1" customWidth="1"/>
    <col min="15750" max="15751" width="6.5" style="1" customWidth="1"/>
    <col min="15752" max="15752" width="1" style="1" customWidth="1"/>
    <col min="15753" max="15754" width="6.5" style="1" customWidth="1"/>
    <col min="15755" max="15755" width="1" style="1" customWidth="1"/>
    <col min="15756" max="15757" width="6.5" style="1" customWidth="1"/>
    <col min="15758" max="15758" width="1" style="1" customWidth="1"/>
    <col min="15759" max="15760" width="6.5" style="1" customWidth="1"/>
    <col min="15761" max="15761" width="1" style="1" customWidth="1"/>
    <col min="15762" max="15763" width="6.5" style="1" customWidth="1"/>
    <col min="15764" max="15764" width="1" style="1" customWidth="1"/>
    <col min="15765" max="15765" width="6.5" style="1" customWidth="1"/>
    <col min="15766" max="16000" width="8.75" style="1"/>
    <col min="16001" max="16001" width="5.375" style="1" customWidth="1"/>
    <col min="16002" max="16002" width="1" style="1" customWidth="1"/>
    <col min="16003" max="16003" width="5.375" style="1" customWidth="1"/>
    <col min="16004" max="16004" width="6.5" style="1" customWidth="1"/>
    <col min="16005" max="16005" width="1" style="1" customWidth="1"/>
    <col min="16006" max="16007" width="6.5" style="1" customWidth="1"/>
    <col min="16008" max="16008" width="1" style="1" customWidth="1"/>
    <col min="16009" max="16010" width="6.5" style="1" customWidth="1"/>
    <col min="16011" max="16011" width="1" style="1" customWidth="1"/>
    <col min="16012" max="16013" width="6.5" style="1" customWidth="1"/>
    <col min="16014" max="16014" width="1" style="1" customWidth="1"/>
    <col min="16015" max="16016" width="6.5" style="1" customWidth="1"/>
    <col min="16017" max="16017" width="1" style="1" customWidth="1"/>
    <col min="16018" max="16019" width="6.5" style="1" customWidth="1"/>
    <col min="16020" max="16020" width="1" style="1" customWidth="1"/>
    <col min="16021" max="16021" width="6.5" style="1" customWidth="1"/>
    <col min="16022" max="16384" width="8.75" style="1"/>
  </cols>
  <sheetData>
    <row r="1" spans="1:21" ht="31.5" x14ac:dyDescent="0.3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25" x14ac:dyDescent="0.3">
      <c r="A2" s="64" t="s">
        <v>47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20.25" customHeight="1" x14ac:dyDescent="0.3">
      <c r="A3" s="3" t="s">
        <v>19</v>
      </c>
      <c r="B3" s="65">
        <v>0.54166666666666663</v>
      </c>
      <c r="C3" s="66"/>
      <c r="D3" s="66"/>
      <c r="E3" s="65">
        <v>0.625</v>
      </c>
      <c r="F3" s="66"/>
      <c r="G3" s="67"/>
      <c r="H3" s="65">
        <v>0.70833333333333337</v>
      </c>
      <c r="I3" s="66"/>
      <c r="J3" s="67"/>
      <c r="K3" s="50"/>
      <c r="L3" s="3" t="s">
        <v>46</v>
      </c>
      <c r="M3" s="65">
        <v>0.54166666666666663</v>
      </c>
      <c r="N3" s="66"/>
      <c r="O3" s="66"/>
      <c r="P3" s="65">
        <v>0.625</v>
      </c>
      <c r="Q3" s="66"/>
      <c r="R3" s="67"/>
    </row>
    <row r="4" spans="1:21" ht="20.25" customHeight="1" x14ac:dyDescent="0.3">
      <c r="A4" s="4" t="s">
        <v>30</v>
      </c>
      <c r="B4" s="61" t="str">
        <f>A19</f>
        <v>명지대</v>
      </c>
      <c r="C4" s="6" t="s">
        <v>0</v>
      </c>
      <c r="D4" s="8" t="str">
        <f>A20</f>
        <v>상명대</v>
      </c>
      <c r="E4" s="35" t="str">
        <f>B17</f>
        <v>경희대</v>
      </c>
      <c r="F4" s="6" t="s">
        <v>0</v>
      </c>
      <c r="G4" s="36" t="str">
        <f>B18</f>
        <v>한양대</v>
      </c>
      <c r="H4" s="9" t="str">
        <f>B19</f>
        <v>동국대</v>
      </c>
      <c r="I4" s="6" t="s">
        <v>0</v>
      </c>
      <c r="J4" s="10" t="str">
        <f>B20</f>
        <v>연세대</v>
      </c>
      <c r="K4" s="32"/>
      <c r="L4" s="4" t="s">
        <v>30</v>
      </c>
      <c r="M4" s="5" t="str">
        <f>K17</f>
        <v>울산대</v>
      </c>
      <c r="N4" s="6" t="s">
        <v>0</v>
      </c>
      <c r="O4" s="7" t="str">
        <f>K18</f>
        <v>우석대</v>
      </c>
      <c r="P4" s="39" t="str">
        <f>M17</f>
        <v>목포대</v>
      </c>
      <c r="Q4" s="6" t="s">
        <v>0</v>
      </c>
      <c r="R4" s="26" t="str">
        <f>M18</f>
        <v>조선이공대</v>
      </c>
    </row>
    <row r="5" spans="1:21" ht="20.25" customHeight="1" x14ac:dyDescent="0.3">
      <c r="A5" s="57" t="s">
        <v>31</v>
      </c>
      <c r="B5" s="37"/>
      <c r="C5" s="29"/>
      <c r="D5" s="29"/>
      <c r="E5" s="53" t="str">
        <f>E17</f>
        <v>중앙대</v>
      </c>
      <c r="F5" s="54" t="s">
        <v>0</v>
      </c>
      <c r="G5" s="58" t="str">
        <f>E18</f>
        <v>조선대</v>
      </c>
      <c r="H5" s="59" t="str">
        <f>E19</f>
        <v>건국대</v>
      </c>
      <c r="I5" s="54" t="s">
        <v>0</v>
      </c>
      <c r="J5" s="60" t="str">
        <f>E20</f>
        <v>성균관대</v>
      </c>
      <c r="K5" s="47"/>
      <c r="L5" s="4" t="s">
        <v>31</v>
      </c>
      <c r="M5" s="12" t="str">
        <f>K18</f>
        <v>우석대</v>
      </c>
      <c r="N5" s="6" t="s">
        <v>0</v>
      </c>
      <c r="O5" s="46" t="str">
        <f>K19</f>
        <v>서울대</v>
      </c>
      <c r="P5" s="38" t="str">
        <f>M18</f>
        <v>조선이공대</v>
      </c>
      <c r="Q5" s="6" t="s">
        <v>0</v>
      </c>
      <c r="R5" s="40" t="str">
        <f>M19</f>
        <v>초당대</v>
      </c>
    </row>
    <row r="6" spans="1:21" ht="20.25" customHeight="1" x14ac:dyDescent="0.3">
      <c r="A6" s="4" t="s">
        <v>32</v>
      </c>
      <c r="B6" s="12" t="str">
        <f>A18</f>
        <v>단국대</v>
      </c>
      <c r="C6" s="6" t="s">
        <v>0</v>
      </c>
      <c r="D6" s="48" t="str">
        <f>A19</f>
        <v>명지대</v>
      </c>
      <c r="E6" s="33" t="str">
        <f>B18</f>
        <v>한양대</v>
      </c>
      <c r="F6" s="6" t="s">
        <v>0</v>
      </c>
      <c r="G6" s="40" t="str">
        <f>B19</f>
        <v>동국대</v>
      </c>
      <c r="H6" s="13" t="str">
        <f>B20</f>
        <v>연세대</v>
      </c>
      <c r="I6" s="6" t="s">
        <v>0</v>
      </c>
      <c r="J6" s="11" t="str">
        <f>B17</f>
        <v>경희대</v>
      </c>
      <c r="K6" s="32"/>
      <c r="L6" s="4" t="s">
        <v>32</v>
      </c>
      <c r="M6" s="5" t="str">
        <f>K17</f>
        <v>울산대</v>
      </c>
      <c r="N6" s="6" t="s">
        <v>0</v>
      </c>
      <c r="O6" s="46" t="str">
        <f>K19</f>
        <v>서울대</v>
      </c>
      <c r="P6" s="39" t="str">
        <f>M17</f>
        <v>목포대</v>
      </c>
      <c r="Q6" s="6" t="s">
        <v>0</v>
      </c>
      <c r="R6" s="40" t="str">
        <f>M19</f>
        <v>초당대</v>
      </c>
    </row>
    <row r="7" spans="1:21" ht="20.25" customHeight="1" x14ac:dyDescent="0.3">
      <c r="A7" s="4" t="s">
        <v>33</v>
      </c>
      <c r="B7" s="37"/>
      <c r="C7" s="29"/>
      <c r="D7" s="29"/>
      <c r="E7" s="49" t="str">
        <f>E18</f>
        <v>조선대</v>
      </c>
      <c r="F7" s="6" t="s">
        <v>0</v>
      </c>
      <c r="G7" s="14" t="str">
        <f>E19</f>
        <v>건국대</v>
      </c>
      <c r="H7" s="15" t="str">
        <f>E20</f>
        <v>성균관대</v>
      </c>
      <c r="I7" s="6" t="s">
        <v>0</v>
      </c>
      <c r="J7" s="16" t="str">
        <f>E17</f>
        <v>중앙대</v>
      </c>
      <c r="K7" s="31"/>
      <c r="L7" s="4" t="s">
        <v>33</v>
      </c>
      <c r="M7" s="68" t="s">
        <v>28</v>
      </c>
      <c r="N7" s="69"/>
      <c r="O7" s="69"/>
      <c r="P7" s="68" t="s">
        <v>28</v>
      </c>
      <c r="Q7" s="69"/>
      <c r="R7" s="70"/>
    </row>
    <row r="8" spans="1:21" ht="20.25" customHeight="1" x14ac:dyDescent="0.3">
      <c r="A8" s="4" t="s">
        <v>34</v>
      </c>
      <c r="B8" s="12" t="str">
        <f>A18</f>
        <v>단국대</v>
      </c>
      <c r="C8" s="6" t="s">
        <v>0</v>
      </c>
      <c r="D8" s="8" t="str">
        <f>A20</f>
        <v>상명대</v>
      </c>
      <c r="E8" s="34" t="str">
        <f>B17</f>
        <v>경희대</v>
      </c>
      <c r="F8" s="6" t="s">
        <v>0</v>
      </c>
      <c r="G8" s="40" t="str">
        <f>B19</f>
        <v>동국대</v>
      </c>
      <c r="H8" s="30" t="str">
        <f>B18</f>
        <v>한양대</v>
      </c>
      <c r="I8" s="6" t="s">
        <v>0</v>
      </c>
      <c r="J8" s="21" t="str">
        <f>B20</f>
        <v>연세대</v>
      </c>
      <c r="K8" s="32"/>
      <c r="L8" s="4" t="s">
        <v>34</v>
      </c>
      <c r="M8" s="71" t="s">
        <v>29</v>
      </c>
      <c r="N8" s="72"/>
      <c r="O8" s="73"/>
    </row>
    <row r="9" spans="1:21" ht="20.25" customHeight="1" x14ac:dyDescent="0.3">
      <c r="A9" s="4" t="s">
        <v>35</v>
      </c>
      <c r="B9" s="51"/>
      <c r="C9" s="52"/>
      <c r="D9" s="52"/>
      <c r="E9" s="53" t="str">
        <f>E17</f>
        <v>중앙대</v>
      </c>
      <c r="F9" s="54" t="s">
        <v>0</v>
      </c>
      <c r="G9" s="55" t="str">
        <f>E19</f>
        <v>건국대</v>
      </c>
      <c r="H9" s="49" t="str">
        <f>E18</f>
        <v>조선대</v>
      </c>
      <c r="I9" s="6" t="s">
        <v>0</v>
      </c>
      <c r="J9" s="56" t="str">
        <f>E20</f>
        <v>성균관대</v>
      </c>
      <c r="K9" s="27"/>
      <c r="L9" s="27"/>
      <c r="M9" s="1"/>
      <c r="N9" s="1"/>
      <c r="O9" s="1"/>
    </row>
    <row r="10" spans="1:21" ht="20.25" customHeight="1" x14ac:dyDescent="0.3">
      <c r="A10" s="4" t="s">
        <v>36</v>
      </c>
      <c r="B10" s="22"/>
      <c r="C10" s="23"/>
      <c r="D10" s="23"/>
      <c r="E10" s="23"/>
      <c r="F10" s="23"/>
      <c r="G10" s="24"/>
      <c r="H10" s="6"/>
      <c r="I10" s="6"/>
      <c r="J10" s="25"/>
      <c r="K10" s="47"/>
      <c r="L10" s="47"/>
      <c r="M10" s="1"/>
      <c r="N10" s="1"/>
      <c r="O10" s="1"/>
    </row>
    <row r="11" spans="1:21" ht="20.25" customHeight="1" x14ac:dyDescent="0.3">
      <c r="A11" s="4" t="s">
        <v>37</v>
      </c>
      <c r="B11" s="74" t="s">
        <v>1</v>
      </c>
      <c r="C11" s="75"/>
      <c r="D11" s="76"/>
      <c r="E11" s="74" t="s">
        <v>1</v>
      </c>
      <c r="F11" s="75"/>
      <c r="G11" s="76"/>
      <c r="J11" s="2"/>
      <c r="K11" s="27"/>
      <c r="L11" s="27"/>
      <c r="M11" s="1"/>
      <c r="N11" s="1"/>
      <c r="O11" s="1"/>
    </row>
    <row r="12" spans="1:21" ht="20.25" customHeight="1" x14ac:dyDescent="0.3">
      <c r="A12" s="4" t="s">
        <v>38</v>
      </c>
      <c r="B12" s="68" t="s">
        <v>2</v>
      </c>
      <c r="C12" s="69"/>
      <c r="D12" s="70"/>
      <c r="E12" s="68" t="s">
        <v>2</v>
      </c>
      <c r="F12" s="69"/>
      <c r="G12" s="70"/>
      <c r="J12" s="2"/>
      <c r="K12" s="20"/>
      <c r="L12" s="20"/>
      <c r="M12" s="20"/>
      <c r="N12" s="19"/>
      <c r="O12" s="1"/>
    </row>
    <row r="13" spans="1:21" ht="20.25" customHeight="1" x14ac:dyDescent="0.3">
      <c r="A13" s="4" t="s">
        <v>39</v>
      </c>
      <c r="B13" s="71" t="s">
        <v>3</v>
      </c>
      <c r="C13" s="72"/>
      <c r="D13" s="73"/>
      <c r="G13" s="1"/>
      <c r="J13" s="2"/>
      <c r="K13" s="19"/>
      <c r="L13" s="19"/>
      <c r="M13" s="19"/>
      <c r="N13" s="19"/>
      <c r="O13" s="1"/>
    </row>
    <row r="14" spans="1:21" ht="20.25" customHeight="1" thickBot="1" x14ac:dyDescent="0.35">
      <c r="A14" s="17"/>
      <c r="B14" s="17"/>
      <c r="C14" s="17"/>
      <c r="D14" s="17"/>
      <c r="E14" s="17"/>
      <c r="F14" s="17"/>
      <c r="G14" s="17"/>
      <c r="H14" s="18"/>
      <c r="I14" s="18"/>
      <c r="J14" s="18"/>
      <c r="K14" s="18"/>
      <c r="L14" s="18"/>
      <c r="M14" s="18"/>
      <c r="N14" s="18"/>
      <c r="O14" s="18"/>
      <c r="P14" s="19"/>
      <c r="Q14" s="19"/>
      <c r="R14" s="28"/>
    </row>
    <row r="15" spans="1:21" ht="20.25" customHeight="1" x14ac:dyDescent="0.3">
      <c r="A15" s="77" t="s">
        <v>21</v>
      </c>
      <c r="B15" s="78"/>
      <c r="C15" s="78"/>
      <c r="D15" s="78"/>
      <c r="E15" s="78"/>
      <c r="F15" s="78"/>
      <c r="G15" s="79"/>
      <c r="H15" s="80" t="s">
        <v>4</v>
      </c>
      <c r="I15" s="81"/>
      <c r="J15" s="82"/>
      <c r="K15" s="83" t="s">
        <v>20</v>
      </c>
      <c r="L15" s="83"/>
      <c r="M15" s="83"/>
      <c r="N15" s="83"/>
      <c r="O15" s="83"/>
    </row>
    <row r="16" spans="1:21" ht="20.25" customHeight="1" x14ac:dyDescent="0.3">
      <c r="A16" s="42" t="s">
        <v>5</v>
      </c>
      <c r="B16" s="84" t="s">
        <v>6</v>
      </c>
      <c r="C16" s="84"/>
      <c r="D16" s="84"/>
      <c r="E16" s="84" t="s">
        <v>7</v>
      </c>
      <c r="F16" s="84"/>
      <c r="G16" s="85"/>
      <c r="H16" s="86" t="s">
        <v>22</v>
      </c>
      <c r="I16" s="86"/>
      <c r="J16" s="86"/>
      <c r="K16" s="86" t="s">
        <v>22</v>
      </c>
      <c r="L16" s="86"/>
      <c r="M16" s="86" t="s">
        <v>23</v>
      </c>
      <c r="N16" s="86"/>
      <c r="O16" s="86"/>
    </row>
    <row r="17" spans="1:15" ht="20.25" customHeight="1" x14ac:dyDescent="0.3">
      <c r="A17" s="62" t="s">
        <v>45</v>
      </c>
      <c r="B17" s="87" t="s">
        <v>42</v>
      </c>
      <c r="C17" s="87"/>
      <c r="D17" s="87"/>
      <c r="E17" s="88" t="s">
        <v>12</v>
      </c>
      <c r="F17" s="88"/>
      <c r="G17" s="89"/>
      <c r="H17" s="83" t="s">
        <v>8</v>
      </c>
      <c r="I17" s="83"/>
      <c r="J17" s="83"/>
      <c r="K17" s="107" t="s">
        <v>9</v>
      </c>
      <c r="L17" s="107"/>
      <c r="M17" s="103" t="s">
        <v>24</v>
      </c>
      <c r="N17" s="103"/>
      <c r="O17" s="103"/>
    </row>
    <row r="18" spans="1:15" ht="20.25" customHeight="1" x14ac:dyDescent="0.3">
      <c r="A18" s="43" t="s">
        <v>8</v>
      </c>
      <c r="B18" s="94" t="s">
        <v>41</v>
      </c>
      <c r="C18" s="94"/>
      <c r="D18" s="94"/>
      <c r="E18" s="95" t="s">
        <v>16</v>
      </c>
      <c r="F18" s="95"/>
      <c r="G18" s="96"/>
      <c r="H18" s="97" t="s">
        <v>9</v>
      </c>
      <c r="I18" s="97"/>
      <c r="J18" s="97"/>
      <c r="K18" s="106" t="s">
        <v>27</v>
      </c>
      <c r="L18" s="106"/>
      <c r="M18" s="102" t="s">
        <v>44</v>
      </c>
      <c r="N18" s="102"/>
      <c r="O18" s="102"/>
    </row>
    <row r="19" spans="1:15" ht="20.25" customHeight="1" x14ac:dyDescent="0.3">
      <c r="A19" s="44" t="s">
        <v>14</v>
      </c>
      <c r="B19" s="97" t="s">
        <v>43</v>
      </c>
      <c r="C19" s="97"/>
      <c r="D19" s="97"/>
      <c r="E19" s="98" t="s">
        <v>13</v>
      </c>
      <c r="F19" s="98"/>
      <c r="G19" s="99"/>
      <c r="H19" s="100" t="s">
        <v>10</v>
      </c>
      <c r="I19" s="100"/>
      <c r="J19" s="100"/>
      <c r="K19" s="105" t="s">
        <v>25</v>
      </c>
      <c r="L19" s="105"/>
      <c r="M19" s="97" t="s">
        <v>26</v>
      </c>
      <c r="N19" s="97"/>
      <c r="O19" s="97"/>
    </row>
    <row r="20" spans="1:15" ht="20.25" customHeight="1" thickBot="1" x14ac:dyDescent="0.35">
      <c r="A20" s="45" t="s">
        <v>40</v>
      </c>
      <c r="B20" s="91" t="s">
        <v>11</v>
      </c>
      <c r="C20" s="91"/>
      <c r="D20" s="91"/>
      <c r="E20" s="92" t="s">
        <v>15</v>
      </c>
      <c r="F20" s="92"/>
      <c r="G20" s="93"/>
      <c r="H20" s="101" t="s">
        <v>17</v>
      </c>
      <c r="I20" s="101"/>
      <c r="J20" s="101"/>
      <c r="K20" s="104"/>
      <c r="L20" s="104"/>
      <c r="M20" s="31"/>
      <c r="N20" s="41"/>
      <c r="O20" s="1"/>
    </row>
    <row r="21" spans="1:15" ht="20.25" customHeight="1" x14ac:dyDescent="0.3">
      <c r="H21" s="90" t="s">
        <v>11</v>
      </c>
      <c r="I21" s="90"/>
      <c r="J21" s="90"/>
      <c r="O21" s="1"/>
    </row>
  </sheetData>
  <mergeCells count="43">
    <mergeCell ref="H21:J21"/>
    <mergeCell ref="B19:D19"/>
    <mergeCell ref="E19:G19"/>
    <mergeCell ref="H19:J19"/>
    <mergeCell ref="K19:L19"/>
    <mergeCell ref="M19:O19"/>
    <mergeCell ref="B20:D20"/>
    <mergeCell ref="E20:G20"/>
    <mergeCell ref="H20:J20"/>
    <mergeCell ref="K20:L20"/>
    <mergeCell ref="B17:D17"/>
    <mergeCell ref="E17:G17"/>
    <mergeCell ref="H17:J17"/>
    <mergeCell ref="K17:L17"/>
    <mergeCell ref="M17:O17"/>
    <mergeCell ref="B18:D18"/>
    <mergeCell ref="E18:G18"/>
    <mergeCell ref="H18:J18"/>
    <mergeCell ref="K18:L18"/>
    <mergeCell ref="M18:O18"/>
    <mergeCell ref="A15:G15"/>
    <mergeCell ref="H15:J15"/>
    <mergeCell ref="K15:O15"/>
    <mergeCell ref="B16:D16"/>
    <mergeCell ref="E16:G16"/>
    <mergeCell ref="H16:J16"/>
    <mergeCell ref="K16:L16"/>
    <mergeCell ref="M16:O16"/>
    <mergeCell ref="B13:D13"/>
    <mergeCell ref="B3:D3"/>
    <mergeCell ref="E3:G3"/>
    <mergeCell ref="H3:J3"/>
    <mergeCell ref="M3:O3"/>
    <mergeCell ref="M8:O8"/>
    <mergeCell ref="B11:D11"/>
    <mergeCell ref="E11:G11"/>
    <mergeCell ref="B12:D12"/>
    <mergeCell ref="E12:G12"/>
    <mergeCell ref="P3:R3"/>
    <mergeCell ref="M7:O7"/>
    <mergeCell ref="P7:R7"/>
    <mergeCell ref="A1:U1"/>
    <mergeCell ref="A2:U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대회 (고대불참)) (3)</vt:lpstr>
    </vt:vector>
  </TitlesOfParts>
  <Company>주인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2021-07-08T03:12:25Z</cp:lastPrinted>
  <dcterms:created xsi:type="dcterms:W3CDTF">2011-09-06T00:55:34Z</dcterms:created>
  <dcterms:modified xsi:type="dcterms:W3CDTF">2021-07-15T01:50:33Z</dcterms:modified>
</cp:coreProperties>
</file>